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8_{27EEC1A0-6FEB-494A-AED0-46DF5334C898}" xr6:coauthVersionLast="40" xr6:coauthVersionMax="40" xr10:uidLastSave="{00000000-0000-0000-0000-000000000000}"/>
  <bookViews>
    <workbookView xWindow="0" yWindow="0" windowWidth="17730" windowHeight="5985" activeTab="3" xr2:uid="{00000000-000D-0000-FFFF-FFFF00000000}"/>
  </bookViews>
  <sheets>
    <sheet name="Make This Challenge" sheetId="2" r:id="rId1"/>
    <sheet name="Look Like This" sheetId="3" r:id="rId2"/>
    <sheet name="Sort Challenge" sheetId="5" r:id="rId3"/>
    <sheet name="Sort To Be Like This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<sst xmlns="http://schemas.openxmlformats.org/spreadsheetml/2006/main" count="590" uniqueCount="155">
  <si>
    <t>Sunday</t>
  </si>
  <si>
    <t>Monday</t>
  </si>
  <si>
    <t>Tuesday</t>
  </si>
  <si>
    <t>Wednesday</t>
  </si>
  <si>
    <t>Thursday</t>
  </si>
  <si>
    <t xml:space="preserve">Friday </t>
  </si>
  <si>
    <t>Saturday</t>
  </si>
  <si>
    <t>Week of:</t>
  </si>
  <si>
    <t>Menu Plan for November</t>
  </si>
  <si>
    <t>11/1 - 11/7</t>
  </si>
  <si>
    <t>11/8 - 11/14</t>
  </si>
  <si>
    <t>11/15 - 11/21</t>
  </si>
  <si>
    <t>11/22 - 11/28</t>
  </si>
  <si>
    <t>Turkey Tacos</t>
  </si>
  <si>
    <t>Spaghetti Squash Casserole</t>
  </si>
  <si>
    <t>Veggie Pizza</t>
  </si>
  <si>
    <t>Leftovers</t>
  </si>
  <si>
    <t>Chicken Tettrazini</t>
  </si>
  <si>
    <t>Steak and Veggies</t>
  </si>
  <si>
    <t>Steak Tacos</t>
  </si>
  <si>
    <t>Chicken Stir Fry</t>
  </si>
  <si>
    <t>Buffalo Chicken Casserole</t>
  </si>
  <si>
    <t>Soup and Sandwiches</t>
  </si>
  <si>
    <t>Eat Out/Take Out</t>
  </si>
  <si>
    <t>Thanksgiving Dinner</t>
  </si>
  <si>
    <t>Turkey Pot Pie</t>
  </si>
  <si>
    <t>Burrito Bowls</t>
  </si>
  <si>
    <t>Pad Thai</t>
  </si>
  <si>
    <t>Grilled Chicken and Salad</t>
  </si>
  <si>
    <t>Tomato Soup and Grilled Cheese</t>
  </si>
  <si>
    <t>Beef Stroganoff</t>
  </si>
  <si>
    <t>Baked Ziti</t>
  </si>
  <si>
    <t>Chicken and Rice</t>
  </si>
  <si>
    <t>Pork Chops</t>
  </si>
  <si>
    <t>Hot dogs and hamburgers</t>
  </si>
  <si>
    <t>ID</t>
  </si>
  <si>
    <t>Last Name</t>
  </si>
  <si>
    <t>First Name</t>
  </si>
  <si>
    <t>City</t>
  </si>
  <si>
    <t>State</t>
  </si>
  <si>
    <t>Gender</t>
  </si>
  <si>
    <t>Student Status</t>
  </si>
  <si>
    <t>Major</t>
  </si>
  <si>
    <t>Country</t>
  </si>
  <si>
    <t>Age</t>
  </si>
  <si>
    <t>SAT</t>
  </si>
  <si>
    <t>Average score (grade)</t>
  </si>
  <si>
    <t>Height (in)</t>
  </si>
  <si>
    <t>Newspaper readership (times/wk)</t>
  </si>
  <si>
    <t>DOE01</t>
  </si>
  <si>
    <t>JANE01</t>
  </si>
  <si>
    <t>Los Angeles</t>
  </si>
  <si>
    <t>California</t>
  </si>
  <si>
    <t>Female</t>
  </si>
  <si>
    <t>Graduate</t>
  </si>
  <si>
    <t>Politics</t>
  </si>
  <si>
    <t>US</t>
  </si>
  <si>
    <t>DOE02</t>
  </si>
  <si>
    <t>JANE02</t>
  </si>
  <si>
    <t>Sedona</t>
  </si>
  <si>
    <t>Arizona</t>
  </si>
  <si>
    <t>Undergraduate</t>
  </si>
  <si>
    <t>Math</t>
  </si>
  <si>
    <t>JOE01</t>
  </si>
  <si>
    <t>Elmira</t>
  </si>
  <si>
    <t>New York</t>
  </si>
  <si>
    <t>Male</t>
  </si>
  <si>
    <t>JOE02</t>
  </si>
  <si>
    <t>Lackawana</t>
  </si>
  <si>
    <t>Econ</t>
  </si>
  <si>
    <t>DOE03</t>
  </si>
  <si>
    <t>JOE03</t>
  </si>
  <si>
    <t>Defiance</t>
  </si>
  <si>
    <t>Ohio</t>
  </si>
  <si>
    <t>DOE04</t>
  </si>
  <si>
    <t>JOE04</t>
  </si>
  <si>
    <t>Tel Aviv</t>
  </si>
  <si>
    <t>Israel</t>
  </si>
  <si>
    <t>DOE05</t>
  </si>
  <si>
    <t>JOE05</t>
  </si>
  <si>
    <t>Cimax</t>
  </si>
  <si>
    <t>North Carolina</t>
  </si>
  <si>
    <t>JANE03</t>
  </si>
  <si>
    <t>Liberal</t>
  </si>
  <si>
    <t>Kansas</t>
  </si>
  <si>
    <t>JANE04</t>
  </si>
  <si>
    <t>Montreal</t>
  </si>
  <si>
    <t>Canada</t>
  </si>
  <si>
    <t>JANE05</t>
  </si>
  <si>
    <t>DOE06</t>
  </si>
  <si>
    <t>JOE06</t>
  </si>
  <si>
    <t>Hot Coffe</t>
  </si>
  <si>
    <t>Mississippi</t>
  </si>
  <si>
    <t>JANE06</t>
  </si>
  <si>
    <t>Java</t>
  </si>
  <si>
    <t>Virginia</t>
  </si>
  <si>
    <t>DOE07</t>
  </si>
  <si>
    <t>JOE07</t>
  </si>
  <si>
    <t>Varna</t>
  </si>
  <si>
    <t>Bulgaria</t>
  </si>
  <si>
    <t>DOE08</t>
  </si>
  <si>
    <t>JOE08</t>
  </si>
  <si>
    <t>Moscow</t>
  </si>
  <si>
    <t>Russia</t>
  </si>
  <si>
    <t>JANE07</t>
  </si>
  <si>
    <t>Drunkard Creek</t>
  </si>
  <si>
    <t>JANE08</t>
  </si>
  <si>
    <t>Mexican Hat</t>
  </si>
  <si>
    <t>Utah</t>
  </si>
  <si>
    <t>DOE09</t>
  </si>
  <si>
    <t>JANE09</t>
  </si>
  <si>
    <t>Amsterdam</t>
  </si>
  <si>
    <t>Holland</t>
  </si>
  <si>
    <t>DOE10</t>
  </si>
  <si>
    <t>JANE10</t>
  </si>
  <si>
    <t>Mexico</t>
  </si>
  <si>
    <t>DOE11</t>
  </si>
  <si>
    <t>JANE11</t>
  </si>
  <si>
    <t>Caracas</t>
  </si>
  <si>
    <t>Venezuela</t>
  </si>
  <si>
    <t>JOE09</t>
  </si>
  <si>
    <t>San Juan</t>
  </si>
  <si>
    <t>Puerto Rico</t>
  </si>
  <si>
    <t>DOE12</t>
  </si>
  <si>
    <t>JANE12</t>
  </si>
  <si>
    <t>Remote</t>
  </si>
  <si>
    <t>Oregon</t>
  </si>
  <si>
    <t>JOE10</t>
  </si>
  <si>
    <t>DOE13</t>
  </si>
  <si>
    <t>JANE13</t>
  </si>
  <si>
    <t>The X</t>
  </si>
  <si>
    <t xml:space="preserve">Massachusetts </t>
  </si>
  <si>
    <t>DOE14</t>
  </si>
  <si>
    <t>JANE14</t>
  </si>
  <si>
    <t>Beijing</t>
  </si>
  <si>
    <t>China</t>
  </si>
  <si>
    <t>JOE11</t>
  </si>
  <si>
    <t>Stockholm</t>
  </si>
  <si>
    <t>Sweden</t>
  </si>
  <si>
    <t>JOE12</t>
  </si>
  <si>
    <t>Embarrass</t>
  </si>
  <si>
    <t>Minnesota</t>
  </si>
  <si>
    <t>JOE13</t>
  </si>
  <si>
    <t>Intercourse</t>
  </si>
  <si>
    <t>Pennsylvania</t>
  </si>
  <si>
    <t>DOE15</t>
  </si>
  <si>
    <t>JANE15</t>
  </si>
  <si>
    <t>Loco</t>
  </si>
  <si>
    <t>Oklahoma</t>
  </si>
  <si>
    <t>JOE14</t>
  </si>
  <si>
    <t>Buenos Aires</t>
  </si>
  <si>
    <t>Argentina</t>
  </si>
  <si>
    <t>JOE15</t>
  </si>
  <si>
    <t>Acme</t>
  </si>
  <si>
    <t>Louisiana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</si>
</sst>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;@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0"/>
      <name val="Berlin Sans FB Dem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theme="7" tint="0.79998168889431442"/>
      </patternFill>
    </fill>
  </fills>
  <borders count="21">
    <border>
      <left/>
      <right/>
      <top/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theme="7"/>
      </left>
      <right/>
      <top style="thin">
        <color theme="7"/>
      </top>
      <bottom/>
      <diagonal/>
    </border>
    <border>
      <left style="thin">
        <color theme="7"/>
      </left>
      <right/>
      <top style="medium">
        <color theme="7"/>
      </top>
      <bottom/>
      <diagonal/>
    </border>
    <border>
      <left/>
      <right/>
      <top style="thin">
        <color theme="7"/>
      </top>
      <bottom/>
      <diagonal/>
    </border>
    <border>
      <left/>
      <right/>
      <top style="medium">
        <color theme="7"/>
      </top>
      <bottom/>
      <diagonal/>
    </border>
    <border>
      <left style="thin">
        <color theme="7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vertical="top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/>
    <xf numFmtId="1" fontId="0" fillId="0" borderId="0" xfId="0" applyNumberFormat="1" applyBorder="1"/>
    <xf numFmtId="0" fontId="0" fillId="0" borderId="0" xfId="0" applyFill="1" applyBorder="1" applyAlignment="1"/>
    <xf numFmtId="165" fontId="0" fillId="0" borderId="0" xfId="0" applyNumberFormat="1" applyFill="1" applyBorder="1" applyAlignment="1"/>
    <xf numFmtId="3" fontId="0" fillId="0" borderId="0" xfId="0" applyNumberFormat="1" applyFill="1" applyBorder="1" applyAlignment="1"/>
    <xf numFmtId="0" fontId="0" fillId="0" borderId="0" xfId="0" applyFill="1" applyBorder="1"/>
    <xf numFmtId="0" fontId="6" fillId="0" borderId="0" xfId="0" applyFont="1" applyBorder="1"/>
    <xf numFmtId="0" fontId="0" fillId="0" borderId="0" xfId="0" applyFont="1" applyFill="1" applyBorder="1" applyAlignment="1"/>
    <xf numFmtId="0" fontId="5" fillId="0" borderId="0" xfId="0" applyFont="1" applyFill="1" applyBorder="1" applyAlignment="1">
      <alignment horizontal="centerContinuous"/>
    </xf>
    <xf numFmtId="0" fontId="0" fillId="0" borderId="0" xfId="0" applyBorder="1" applyAlignment="1">
      <alignment horizontal="center"/>
    </xf>
    <xf numFmtId="9" fontId="0" fillId="0" borderId="0" xfId="0" applyNumberFormat="1" applyBorder="1"/>
    <xf numFmtId="165" fontId="0" fillId="0" borderId="0" xfId="0" applyNumberFormat="1" applyBorder="1"/>
    <xf numFmtId="0" fontId="0" fillId="0" borderId="0" xfId="0" applyBorder="1" applyAlignment="1">
      <alignment horizontal="right"/>
    </xf>
    <xf numFmtId="0" fontId="6" fillId="0" borderId="0" xfId="0" applyFont="1" applyBorder="1" applyAlignment="1"/>
    <xf numFmtId="16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/>
    </xf>
    <xf numFmtId="14" fontId="0" fillId="0" borderId="0" xfId="0" applyNumberFormat="1" applyFill="1" applyBorder="1" applyAlignment="1">
      <alignment wrapText="1"/>
    </xf>
    <xf numFmtId="3" fontId="0" fillId="0" borderId="0" xfId="0" applyNumberFormat="1" applyFill="1" applyBorder="1" applyAlignment="1">
      <alignment wrapText="1"/>
    </xf>
    <xf numFmtId="18" fontId="0" fillId="0" borderId="0" xfId="0" applyNumberFormat="1" applyBorder="1"/>
    <xf numFmtId="0" fontId="0" fillId="0" borderId="0" xfId="0" applyFill="1" applyBorder="1" applyAlignment="1">
      <alignment horizontal="right" wrapText="1"/>
    </xf>
    <xf numFmtId="3" fontId="0" fillId="0" borderId="0" xfId="0" applyNumberFormat="1" applyFill="1" applyBorder="1" applyAlignment="1">
      <alignment horizontal="right" wrapText="1"/>
    </xf>
    <xf numFmtId="14" fontId="0" fillId="0" borderId="0" xfId="0" applyNumberFormat="1" applyBorder="1" applyAlignment="1">
      <alignment horizontal="right"/>
    </xf>
    <xf numFmtId="18" fontId="0" fillId="0" borderId="0" xfId="0" applyNumberFormat="1" applyBorder="1" applyAlignment="1">
      <alignment horizontal="right"/>
    </xf>
    <xf numFmtId="0" fontId="0" fillId="0" borderId="0" xfId="0" applyBorder="1" applyAlignment="1"/>
    <xf numFmtId="0" fontId="0" fillId="4" borderId="17" xfId="0" applyFont="1" applyFill="1" applyBorder="1"/>
    <xf numFmtId="0" fontId="6" fillId="4" borderId="17" xfId="0" applyFont="1" applyFill="1" applyBorder="1" applyAlignment="1">
      <alignment vertical="top"/>
    </xf>
    <xf numFmtId="0" fontId="0" fillId="4" borderId="17" xfId="0" applyFont="1" applyFill="1" applyBorder="1" applyAlignment="1">
      <alignment wrapText="1"/>
    </xf>
    <xf numFmtId="3" fontId="0" fillId="4" borderId="17" xfId="0" applyNumberFormat="1" applyFont="1" applyFill="1" applyBorder="1" applyAlignment="1"/>
    <xf numFmtId="0" fontId="0" fillId="4" borderId="17" xfId="0" applyFont="1" applyFill="1" applyBorder="1" applyAlignment="1"/>
    <xf numFmtId="1" fontId="0" fillId="4" borderId="17" xfId="0" applyNumberFormat="1" applyFont="1" applyFill="1" applyBorder="1"/>
    <xf numFmtId="0" fontId="0" fillId="0" borderId="16" xfId="0" applyFont="1" applyBorder="1"/>
    <xf numFmtId="0" fontId="6" fillId="0" borderId="16" xfId="0" applyFont="1" applyBorder="1" applyAlignment="1">
      <alignment vertical="top"/>
    </xf>
    <xf numFmtId="0" fontId="0" fillId="0" borderId="16" xfId="0" applyFont="1" applyBorder="1" applyAlignment="1">
      <alignment wrapText="1"/>
    </xf>
    <xf numFmtId="3" fontId="0" fillId="0" borderId="16" xfId="0" applyNumberFormat="1" applyFont="1" applyBorder="1" applyAlignment="1"/>
    <xf numFmtId="0" fontId="0" fillId="0" borderId="16" xfId="0" applyFont="1" applyBorder="1" applyAlignment="1"/>
    <xf numFmtId="1" fontId="0" fillId="0" borderId="16" xfId="0" applyNumberFormat="1" applyFont="1" applyBorder="1"/>
    <xf numFmtId="0" fontId="0" fillId="4" borderId="16" xfId="0" applyFont="1" applyFill="1" applyBorder="1"/>
    <xf numFmtId="0" fontId="6" fillId="4" borderId="16" xfId="0" applyFont="1" applyFill="1" applyBorder="1" applyAlignment="1">
      <alignment vertical="top"/>
    </xf>
    <xf numFmtId="0" fontId="0" fillId="4" borderId="16" xfId="0" applyFont="1" applyFill="1" applyBorder="1" applyAlignment="1">
      <alignment wrapText="1"/>
    </xf>
    <xf numFmtId="0" fontId="6" fillId="4" borderId="16" xfId="0" applyFont="1" applyFill="1" applyBorder="1" applyAlignment="1"/>
    <xf numFmtId="1" fontId="0" fillId="4" borderId="16" xfId="0" applyNumberFormat="1" applyFont="1" applyFill="1" applyBorder="1"/>
    <xf numFmtId="0" fontId="0" fillId="4" borderId="16" xfId="0" applyFont="1" applyFill="1" applyBorder="1" applyAlignment="1"/>
    <xf numFmtId="3" fontId="0" fillId="4" borderId="16" xfId="0" applyNumberFormat="1" applyFont="1" applyFill="1" applyBorder="1" applyAlignment="1"/>
    <xf numFmtId="0" fontId="6" fillId="0" borderId="16" xfId="0" applyFont="1" applyBorder="1" applyAlignment="1"/>
    <xf numFmtId="0" fontId="6" fillId="4" borderId="16" xfId="0" applyFont="1" applyFill="1" applyBorder="1"/>
    <xf numFmtId="0" fontId="0" fillId="4" borderId="19" xfId="0" applyFont="1" applyFill="1" applyBorder="1"/>
    <xf numFmtId="0" fontId="0" fillId="0" borderId="18" xfId="0" applyFont="1" applyBorder="1"/>
    <xf numFmtId="0" fontId="0" fillId="4" borderId="18" xfId="0" applyFont="1" applyFill="1" applyBorder="1"/>
    <xf numFmtId="0" fontId="4" fillId="0" borderId="20" xfId="0" applyFont="1" applyBorder="1" applyAlignment="1">
      <alignment horizontal="center" vertical="center" wrapText="1"/>
    </xf>
    <xf numFmtId="0" fontId="6" fillId="0" borderId="16" xfId="0" applyFont="1" applyBorder="1"/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theme="7"/>
        </left>
        <right/>
        <top style="thin">
          <color theme="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theme="7"/>
        </left>
        <right/>
        <top style="thin">
          <color theme="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border diagonalUp="0" diagonalDown="0">
        <left style="thin">
          <color theme="7"/>
        </left>
        <right/>
        <top style="thin">
          <color theme="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theme="7"/>
        </left>
        <right/>
        <top style="thin">
          <color theme="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theme="7"/>
        </left>
        <right/>
        <top style="thin">
          <color theme="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theme="7"/>
        </left>
        <right/>
        <top style="thin">
          <color theme="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theme="7"/>
        </left>
        <right/>
        <top style="thin">
          <color theme="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7"/>
        </left>
        <right/>
        <top style="thin">
          <color theme="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top" textRotation="0" wrapText="0" indent="0" justifyLastLine="0" shrinkToFit="0" readingOrder="0"/>
      <border diagonalUp="0" diagonalDown="0">
        <left style="thin">
          <color theme="7"/>
        </left>
        <right/>
        <top style="thin">
          <color theme="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7"/>
        </top>
        <bottom/>
        <vertical/>
        <horizontal/>
      </border>
    </dxf>
    <dxf>
      <border outline="0"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7"/>
        </left>
        <right style="thin">
          <color theme="7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xelaxscrapfree.blogspot.com/2008/10/turkey-pavito.html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630269</xdr:colOff>
      <xdr:row>0</xdr:row>
      <xdr:rowOff>0</xdr:rowOff>
    </xdr:from>
    <xdr:to>
      <xdr:col>2</xdr:col>
      <xdr:colOff>459510</xdr:colOff>
      <xdr:row>1</xdr:row>
      <xdr:rowOff>485775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AFEA2C-83F7-4C1B-B29C-C02250FEB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1697069" y="0"/>
          <a:ext cx="896041" cy="1076325"/>
        </a:xfrm>
        <a:prstGeom prst="rect">
          <a:avLst/>
        </a:prstGeom>
      </xdr:spPr>
    </xdr:pic>
    <xdr:clientData/>
  </xdr:twoCellAnchor>
  <xdr:twoCellAnchor>
    <xdr:from>
      <xdr:col>8</xdr:col>
      <xdr:colOff>381000</xdr:colOff>
      <xdr:row>0</xdr:row>
      <xdr:rowOff>314325</xdr:rowOff>
    </xdr:from>
    <xdr:to>
      <xdr:col>11</xdr:col>
      <xdr:colOff>0</xdr:colOff>
      <xdr:row>3</xdr:row>
      <xdr:rowOff>361950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1A9F996-7E76-467B-91E9-E6C5AF45ECDA}"/>
            </a:ext>
          </a:extLst>
        </xdr:cNvPr>
        <xdr:cNvSpPr txBox="1"/>
      </xdr:nvSpPr>
      <xdr:spPr>
        <a:xfrm>
          <a:off x="8915400" y="314325"/>
          <a:ext cx="2819400" cy="1819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Fix columns and rows</a:t>
          </a:r>
        </a:p>
        <a:p>
          <a:r>
            <a:rPr lang="en-US" sz="1100"/>
            <a:t>Center all, both horizontally</a:t>
          </a:r>
          <a:r>
            <a:rPr lang="en-US" sz="1100" baseline="0"/>
            <a:t> and vertically, except Title </a:t>
          </a:r>
          <a:endParaRPr lang="en-US" sz="1100"/>
        </a:p>
        <a:p>
          <a:r>
            <a:rPr lang="en-US" sz="1100"/>
            <a:t>Change background</a:t>
          </a:r>
          <a:r>
            <a:rPr lang="en-US" sz="1100" baseline="0"/>
            <a:t> colors</a:t>
          </a:r>
        </a:p>
        <a:p>
          <a:r>
            <a:rPr lang="en-US" sz="1100" baseline="0"/>
            <a:t>Change title font and color</a:t>
          </a:r>
        </a:p>
        <a:p>
          <a:r>
            <a:rPr lang="en-US" sz="1100" baseline="0"/>
            <a:t>Wrap text</a:t>
          </a:r>
        </a:p>
        <a:p>
          <a:r>
            <a:rPr lang="en-US" sz="1100" baseline="0"/>
            <a:t>add borders to cells</a:t>
          </a:r>
        </a:p>
        <a:p>
          <a:r>
            <a:rPr lang="en-US" sz="1100" baseline="0"/>
            <a:t>Add the turkey graphic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2" name="Picture 1" descr="000000">
          <a:extLst>
            <a:ext uri="{FF2B5EF4-FFF2-40B4-BE49-F238E27FC236}">
              <a16:creationId xmlns:a16="http://schemas.microsoft.com/office/drawing/2014/main" id="{A154C1BC-1A6D-4E11-AF5B-0B75B453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485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3" name="Picture 3" descr="000000">
          <a:extLst>
            <a:ext uri="{FF2B5EF4-FFF2-40B4-BE49-F238E27FC236}">
              <a16:creationId xmlns:a16="http://schemas.microsoft.com/office/drawing/2014/main" id="{A9120586-1CD7-4358-B536-FD486FF63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82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4" name="Picture 1" descr="000000">
          <a:extLst>
            <a:ext uri="{FF2B5EF4-FFF2-40B4-BE49-F238E27FC236}">
              <a16:creationId xmlns:a16="http://schemas.microsoft.com/office/drawing/2014/main" id="{8F840912-AE36-49EF-9F63-1E7438DC1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1819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5" name="Picture 1" descr="000000">
          <a:extLst>
            <a:ext uri="{FF2B5EF4-FFF2-40B4-BE49-F238E27FC236}">
              <a16:creationId xmlns:a16="http://schemas.microsoft.com/office/drawing/2014/main" id="{5119E83B-3B4E-42BB-8686-648F06048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6" name="Picture 1" descr="000000">
          <a:extLst>
            <a:ext uri="{FF2B5EF4-FFF2-40B4-BE49-F238E27FC236}">
              <a16:creationId xmlns:a16="http://schemas.microsoft.com/office/drawing/2014/main" id="{E0B1C8F5-6F76-49D3-8010-F75C3BE61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3152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7" name="Picture 1" descr="000000">
          <a:extLst>
            <a:ext uri="{FF2B5EF4-FFF2-40B4-BE49-F238E27FC236}">
              <a16:creationId xmlns:a16="http://schemas.microsoft.com/office/drawing/2014/main" id="{5CCE573B-CF07-4C8E-952C-0A81CD615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3533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8" name="Picture 1" descr="000000">
          <a:extLst>
            <a:ext uri="{FF2B5EF4-FFF2-40B4-BE49-F238E27FC236}">
              <a16:creationId xmlns:a16="http://schemas.microsoft.com/office/drawing/2014/main" id="{E95671A3-32C7-4149-93B0-C3C937C47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3914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9" name="Picture 1" descr="000000">
          <a:extLst>
            <a:ext uri="{FF2B5EF4-FFF2-40B4-BE49-F238E27FC236}">
              <a16:creationId xmlns:a16="http://schemas.microsoft.com/office/drawing/2014/main" id="{C730A918-F862-49C6-88C2-BC1730FA5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4676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0" name="Picture 1" descr="000000">
          <a:extLst>
            <a:ext uri="{FF2B5EF4-FFF2-40B4-BE49-F238E27FC236}">
              <a16:creationId xmlns:a16="http://schemas.microsoft.com/office/drawing/2014/main" id="{35F16E59-BF16-48AC-930D-E7AE360FA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866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1" name="Picture 1" descr="000000">
          <a:extLst>
            <a:ext uri="{FF2B5EF4-FFF2-40B4-BE49-F238E27FC236}">
              <a16:creationId xmlns:a16="http://schemas.microsoft.com/office/drawing/2014/main" id="{F7F1377D-E8E0-4449-AD26-856FE3E09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1247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2" name="Picture 1" descr="000000">
          <a:extLst>
            <a:ext uri="{FF2B5EF4-FFF2-40B4-BE49-F238E27FC236}">
              <a16:creationId xmlns:a16="http://schemas.microsoft.com/office/drawing/2014/main" id="{F9B1FBA5-8701-4BF4-BEE3-4D878C17E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13" name="Picture 1" descr="000000">
          <a:extLst>
            <a:ext uri="{FF2B5EF4-FFF2-40B4-BE49-F238E27FC236}">
              <a16:creationId xmlns:a16="http://schemas.microsoft.com/office/drawing/2014/main" id="{CD5EB4FE-8B9B-4E5E-9A8C-1DF898226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2771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14" name="Picture 1" descr="000000">
          <a:extLst>
            <a:ext uri="{FF2B5EF4-FFF2-40B4-BE49-F238E27FC236}">
              <a16:creationId xmlns:a16="http://schemas.microsoft.com/office/drawing/2014/main" id="{70FDEEB0-C27F-4572-ADBF-BF772CC2C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4105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15" name="Picture 1" descr="000000">
          <a:extLst>
            <a:ext uri="{FF2B5EF4-FFF2-40B4-BE49-F238E27FC236}">
              <a16:creationId xmlns:a16="http://schemas.microsoft.com/office/drawing/2014/main" id="{D9C1908F-3CA7-42DC-96BE-573823A98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5057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6" name="Picture 1" descr="000000">
          <a:extLst>
            <a:ext uri="{FF2B5EF4-FFF2-40B4-BE49-F238E27FC236}">
              <a16:creationId xmlns:a16="http://schemas.microsoft.com/office/drawing/2014/main" id="{D8BC7346-9484-4B8A-BFCA-EAA8BB513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543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333375</xdr:colOff>
      <xdr:row>4</xdr:row>
      <xdr:rowOff>57150</xdr:rowOff>
    </xdr:from>
    <xdr:to>
      <xdr:col>10</xdr:col>
      <xdr:colOff>57150</xdr:colOff>
      <xdr:row>12</xdr:row>
      <xdr:rowOff>85725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D35D7B8F-73BB-41A4-9075-C30370B0441E}"/>
            </a:ext>
          </a:extLst>
        </xdr:cNvPr>
        <xdr:cNvSpPr txBox="1"/>
      </xdr:nvSpPr>
      <xdr:spPr>
        <a:xfrm>
          <a:off x="6115050" y="1114425"/>
          <a:ext cx="3381375" cy="1552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Fix</a:t>
          </a:r>
          <a:r>
            <a:rPr lang="en-US" sz="1100" baseline="0"/>
            <a:t> columns and rows</a:t>
          </a:r>
        </a:p>
        <a:p>
          <a:r>
            <a:rPr lang="en-US" sz="1100" baseline="0"/>
            <a:t>Place SAT scores next to last name</a:t>
          </a:r>
        </a:p>
        <a:p>
          <a:r>
            <a:rPr lang="en-US" sz="1100" baseline="0"/>
            <a:t>Create a table and change color</a:t>
          </a:r>
        </a:p>
        <a:p>
          <a:r>
            <a:rPr lang="en-US" sz="1100" baseline="0"/>
            <a:t>Sort by SAT score, highest to lowest (be sure all data stays together)</a:t>
          </a:r>
        </a:p>
        <a:p>
          <a:r>
            <a:rPr lang="en-US" sz="1100" baseline="0"/>
            <a:t>Add conditional formatting to the SAT scores</a:t>
          </a:r>
        </a:p>
        <a:p>
          <a:r>
            <a:rPr lang="en-US" sz="1100" baseline="0"/>
            <a:t>Pull out the SAT column to reveal more of the graph.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" name="Picture 1" descr="000000">
          <a:extLst>
            <a:ext uri="{FF2B5EF4-FFF2-40B4-BE49-F238E27FC236}">
              <a16:creationId xmlns:a16="http://schemas.microsoft.com/office/drawing/2014/main" id="{3BACD7EB-63DD-44B6-8CC8-8754F48A3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485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3" name="Picture 3" descr="000000">
          <a:extLst>
            <a:ext uri="{FF2B5EF4-FFF2-40B4-BE49-F238E27FC236}">
              <a16:creationId xmlns:a16="http://schemas.microsoft.com/office/drawing/2014/main" id="{74DAE44D-FAFB-494F-88D7-CBEC8DCE2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82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4" name="Picture 1" descr="000000">
          <a:extLst>
            <a:ext uri="{FF2B5EF4-FFF2-40B4-BE49-F238E27FC236}">
              <a16:creationId xmlns:a16="http://schemas.microsoft.com/office/drawing/2014/main" id="{51B8B9BB-FDD6-4B25-B59C-C6359C146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1819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5" name="Picture 1" descr="000000">
          <a:extLst>
            <a:ext uri="{FF2B5EF4-FFF2-40B4-BE49-F238E27FC236}">
              <a16:creationId xmlns:a16="http://schemas.microsoft.com/office/drawing/2014/main" id="{0BF4B806-35C1-4188-97B3-0A44C9695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2200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</xdr:rowOff>
    </xdr:to>
    <xdr:pic>
      <xdr:nvPicPr>
        <xdr:cNvPr id="6" name="Picture 1" descr="000000">
          <a:extLst>
            <a:ext uri="{FF2B5EF4-FFF2-40B4-BE49-F238E27FC236}">
              <a16:creationId xmlns:a16="http://schemas.microsoft.com/office/drawing/2014/main" id="{751AE870-C9F6-40E9-B7C3-3E37A0BC6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3152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7" name="Picture 1" descr="000000">
          <a:extLst>
            <a:ext uri="{FF2B5EF4-FFF2-40B4-BE49-F238E27FC236}">
              <a16:creationId xmlns:a16="http://schemas.microsoft.com/office/drawing/2014/main" id="{EDCB3745-817D-4BDA-9C2E-E453B887E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3533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8" name="Picture 1" descr="000000">
          <a:extLst>
            <a:ext uri="{FF2B5EF4-FFF2-40B4-BE49-F238E27FC236}">
              <a16:creationId xmlns:a16="http://schemas.microsoft.com/office/drawing/2014/main" id="{AFB5CE57-86D9-4935-96FF-A6242BCBA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3914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9" name="Picture 1" descr="000000">
          <a:extLst>
            <a:ext uri="{FF2B5EF4-FFF2-40B4-BE49-F238E27FC236}">
              <a16:creationId xmlns:a16="http://schemas.microsoft.com/office/drawing/2014/main" id="{9314BE54-D70C-4741-BD75-CA6F27B02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4676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0" name="Picture 1" descr="000000">
          <a:extLst>
            <a:ext uri="{FF2B5EF4-FFF2-40B4-BE49-F238E27FC236}">
              <a16:creationId xmlns:a16="http://schemas.microsoft.com/office/drawing/2014/main" id="{608DAE0D-3B90-44DA-A2E7-DABCADF3A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866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1" name="Picture 1" descr="000000">
          <a:extLst>
            <a:ext uri="{FF2B5EF4-FFF2-40B4-BE49-F238E27FC236}">
              <a16:creationId xmlns:a16="http://schemas.microsoft.com/office/drawing/2014/main" id="{29D13938-ADD4-42BD-A71A-D3B9B23B0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1247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12" name="Picture 1" descr="000000">
          <a:extLst>
            <a:ext uri="{FF2B5EF4-FFF2-40B4-BE49-F238E27FC236}">
              <a16:creationId xmlns:a16="http://schemas.microsoft.com/office/drawing/2014/main" id="{F6620585-0237-42E1-8657-6EBC42C9E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3" name="Picture 1" descr="000000">
          <a:extLst>
            <a:ext uri="{FF2B5EF4-FFF2-40B4-BE49-F238E27FC236}">
              <a16:creationId xmlns:a16="http://schemas.microsoft.com/office/drawing/2014/main" id="{8F67EBA9-5DC6-47C5-841C-61E47ABCE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2771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4" name="Picture 1" descr="000000">
          <a:extLst>
            <a:ext uri="{FF2B5EF4-FFF2-40B4-BE49-F238E27FC236}">
              <a16:creationId xmlns:a16="http://schemas.microsoft.com/office/drawing/2014/main" id="{1EBED920-8364-4B0E-A8DB-498C44EC4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4105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5" name="Picture 1" descr="000000">
          <a:extLst>
            <a:ext uri="{FF2B5EF4-FFF2-40B4-BE49-F238E27FC236}">
              <a16:creationId xmlns:a16="http://schemas.microsoft.com/office/drawing/2014/main" id="{0B34B94D-0001-460A-9CA7-0E3B5A85B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5057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6" name="Picture 1" descr="000000">
          <a:extLst>
            <a:ext uri="{FF2B5EF4-FFF2-40B4-BE49-F238E27FC236}">
              <a16:creationId xmlns:a16="http://schemas.microsoft.com/office/drawing/2014/main" id="{0036BBB4-7967-48BE-8303-E1605396A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543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371475</xdr:colOff>
      <xdr:row>2</xdr:row>
      <xdr:rowOff>123825</xdr:rowOff>
    </xdr:from>
    <xdr:to>
      <xdr:col>10</xdr:col>
      <xdr:colOff>123825</xdr:colOff>
      <xdr:row>10</xdr:row>
      <xdr:rowOff>152400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679772AD-2CCA-496B-A471-BC00A507BEA8}"/>
            </a:ext>
          </a:extLst>
        </xdr:cNvPr>
        <xdr:cNvSpPr txBox="1"/>
      </xdr:nvSpPr>
      <xdr:spPr>
        <a:xfrm>
          <a:off x="6553200" y="514350"/>
          <a:ext cx="3381375" cy="1552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Fix</a:t>
          </a:r>
          <a:r>
            <a:rPr lang="en-US" sz="1100" baseline="0"/>
            <a:t> columns and rows</a:t>
          </a:r>
        </a:p>
        <a:p>
          <a:r>
            <a:rPr lang="en-US" sz="1100" baseline="0"/>
            <a:t>Place SAT scores next to last name</a:t>
          </a:r>
        </a:p>
        <a:p>
          <a:r>
            <a:rPr lang="en-US" sz="1100" baseline="0"/>
            <a:t>Create a table and change color</a:t>
          </a:r>
        </a:p>
        <a:p>
          <a:r>
            <a:rPr lang="en-US" sz="1100" baseline="0"/>
            <a:t>Sort by SAT score, highest to lowest (be sure all data stays together)</a:t>
          </a:r>
        </a:p>
        <a:p>
          <a:r>
            <a:rPr lang="en-US" sz="1100" baseline="0"/>
            <a:t>Add conditional formatting to the SAT scores</a:t>
          </a:r>
        </a:p>
        <a:p>
          <a:r>
            <a:rPr lang="en-US" sz="1100" baseline="0"/>
            <a:t>Pull out the SAT column to reveal more of the graph.</a:t>
          </a:r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3265CDF-2174-43AC-96D7-7DF622A37D65}" name="Table2" displayName="Table2" ref="A1:N31" totalsRowShown="0" headerRowDxfId="12" dataDxfId="11" tableBorderDxfId="10">
  <autoFilter ref="A1:N31" xr:uid="{0F4D3CE0-A91C-4BEB-8F7B-0508A4955B6C}"/>
  <tableColumns count="14">
    <tableColumn id="1" xr3:uid="{A725822D-E606-48EB-BC72-60566B0F50B9}" name="ID" dataDxfId="9"/>
    <tableColumn id="2" xr3:uid="{33B5F567-A08D-4278-8220-55F95EC182CC}" name="Last Name" dataDxfId="8"/>
    <tableColumn id="3" xr3:uid="{6297EA67-5503-4CB8-A1A4-9FC8FD72CA24}" name="First Name" dataDxfId="7"/>
    <tableColumn id="4" xr3:uid="{5D45151A-28A4-48A6-89AD-CCA9D98DFA4B}" name="SAT" dataDxfId="6"/>
    <tableColumn id="5" xr3:uid="{23998C5B-A9DA-4C37-8E6C-B63FB2F08D9F}" name="City"/>
    <tableColumn id="6" xr3:uid="{A03E7D30-1D4D-4D21-BBC1-2FB36CEFD0E1}" name="State" dataDxfId="5"/>
    <tableColumn id="7" xr3:uid="{0DB9EE96-5D4C-4F7E-8945-884AA258F68A}" name="Gender"/>
    <tableColumn id="8" xr3:uid="{1CE19D12-54DF-4320-A633-7A4EB66F20AE}" name="Student Status"/>
    <tableColumn id="9" xr3:uid="{474B8D4E-8AB2-4395-A9F1-86E54FC45FB8}" name="Major"/>
    <tableColumn id="10" xr3:uid="{3D15EB21-BA27-40E1-9442-14C5A4C3C1FA}" name="Country" dataDxfId="4"/>
    <tableColumn id="11" xr3:uid="{94699901-0D9D-4F1B-AC32-64F4AD4DA9EB}" name="Age" dataDxfId="3"/>
    <tableColumn id="12" xr3:uid="{BD2AC6D1-778B-4F89-8CF2-AB70BA48C148}" name="Average score (grade)" dataDxfId="2"/>
    <tableColumn id="13" xr3:uid="{861A5A9C-4781-403F-B7C7-E1D5352EC330}" name="Height (in)" dataDxfId="1"/>
    <tableColumn id="14" xr3:uid="{25A6E9F5-1583-46B5-A18A-D5D1798DB2B9}" name="Newspaper readership (times/wk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"/>
  <sheetViews>
    <sheetView workbookViewId="0">
      <selection activeCell="C3" sqref="C3"/>
    </sheetView>
  </sheetViews>
  <sheetFormatPr defaultColWidth="38.5703125" defaultRowHeight="15.75" x14ac:dyDescent="0.25"/>
  <cols>
    <col min="1" max="16384" width="38.5703125" style="1"/>
  </cols>
  <sheetData>
    <row r="1" spans="1:8" ht="31.5" x14ac:dyDescent="0.25">
      <c r="A1" s="3" t="s">
        <v>8</v>
      </c>
      <c r="B1" s="3"/>
      <c r="C1" s="3"/>
      <c r="D1" s="3"/>
      <c r="E1" s="3"/>
      <c r="F1" s="3"/>
      <c r="G1" s="3"/>
      <c r="H1" s="3"/>
    </row>
    <row r="2" spans="1:8" x14ac:dyDescent="0.25">
      <c r="A2" s="1" t="s">
        <v>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ht="97.5" customHeight="1" x14ac:dyDescent="0.25">
      <c r="A3" s="2" t="s">
        <v>9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G3" s="1" t="s">
        <v>23</v>
      </c>
      <c r="H3" s="1" t="s">
        <v>20</v>
      </c>
    </row>
    <row r="4" spans="1:8" ht="141.75" x14ac:dyDescent="0.25">
      <c r="A4" s="2" t="s">
        <v>10</v>
      </c>
      <c r="B4" s="1" t="s">
        <v>18</v>
      </c>
      <c r="C4" s="1" t="s">
        <v>16</v>
      </c>
      <c r="D4" s="1" t="s">
        <v>19</v>
      </c>
      <c r="E4" s="1" t="s">
        <v>21</v>
      </c>
      <c r="F4" s="1" t="s">
        <v>22</v>
      </c>
      <c r="G4" s="1" t="s">
        <v>23</v>
      </c>
      <c r="H4" s="1" t="s">
        <v>26</v>
      </c>
    </row>
    <row r="5" spans="1:8" ht="309.75" customHeight="1" x14ac:dyDescent="0.25">
      <c r="A5" s="2" t="s">
        <v>11</v>
      </c>
      <c r="B5" s="1" t="s">
        <v>27</v>
      </c>
      <c r="C5" s="1" t="s">
        <v>28</v>
      </c>
      <c r="D5" s="1" t="s">
        <v>16</v>
      </c>
      <c r="E5" s="1" t="s">
        <v>29</v>
      </c>
      <c r="F5" s="1" t="s">
        <v>30</v>
      </c>
      <c r="G5" s="1" t="s">
        <v>23</v>
      </c>
      <c r="H5" s="1" t="s">
        <v>31</v>
      </c>
    </row>
    <row r="6" spans="1:8" x14ac:dyDescent="0.25">
      <c r="A6" s="2" t="s">
        <v>12</v>
      </c>
      <c r="B6" s="1" t="s">
        <v>32</v>
      </c>
      <c r="C6" s="1" t="s">
        <v>16</v>
      </c>
      <c r="D6" s="1" t="s">
        <v>33</v>
      </c>
      <c r="E6" s="1" t="s">
        <v>34</v>
      </c>
      <c r="F6" s="1" t="s">
        <v>24</v>
      </c>
      <c r="G6" s="1" t="s">
        <v>16</v>
      </c>
      <c r="H6" s="1" t="s">
        <v>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EB6C3-1EA2-44AE-85DD-1FA36211C141}">
  <dimension ref="A1:H7"/>
  <sheetViews>
    <sheetView workbookViewId="0">
      <selection activeCell="J5" sqref="J5"/>
    </sheetView>
  </sheetViews>
  <sheetFormatPr defaultColWidth="16" defaultRowHeight="46.5" customHeight="1" x14ac:dyDescent="0.25"/>
  <cols>
    <col min="1" max="16384" width="16" style="3"/>
  </cols>
  <sheetData>
    <row r="1" spans="1:8" ht="46.5" customHeight="1" thickTop="1" thickBot="1" x14ac:dyDescent="0.4">
      <c r="A1" s="76" t="s">
        <v>8</v>
      </c>
      <c r="B1" s="77"/>
      <c r="C1" s="77"/>
      <c r="D1" s="77"/>
      <c r="E1" s="77"/>
      <c r="F1" s="77"/>
      <c r="G1" s="77"/>
      <c r="H1" s="78"/>
    </row>
    <row r="2" spans="1:8" s="4" customFormat="1" ht="46.5" customHeight="1" thickTop="1" thickBot="1" x14ac:dyDescent="0.3">
      <c r="A2" s="14" t="s">
        <v>7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6" t="s">
        <v>6</v>
      </c>
    </row>
    <row r="3" spans="1:8" ht="46.5" customHeight="1" thickTop="1" thickBot="1" x14ac:dyDescent="0.3">
      <c r="A3" s="11" t="s">
        <v>9</v>
      </c>
      <c r="B3" s="9" t="s">
        <v>13</v>
      </c>
      <c r="C3" s="9" t="s">
        <v>14</v>
      </c>
      <c r="D3" s="9" t="s">
        <v>15</v>
      </c>
      <c r="E3" s="9" t="s">
        <v>16</v>
      </c>
      <c r="F3" s="9" t="s">
        <v>17</v>
      </c>
      <c r="G3" s="9" t="s">
        <v>23</v>
      </c>
      <c r="H3" s="10" t="s">
        <v>20</v>
      </c>
    </row>
    <row r="4" spans="1:8" ht="46.5" customHeight="1" thickBot="1" x14ac:dyDescent="0.3">
      <c r="A4" s="12" t="s">
        <v>10</v>
      </c>
      <c r="B4" s="5" t="s">
        <v>18</v>
      </c>
      <c r="C4" s="5" t="s">
        <v>16</v>
      </c>
      <c r="D4" s="5" t="s">
        <v>19</v>
      </c>
      <c r="E4" s="5" t="s">
        <v>21</v>
      </c>
      <c r="F4" s="5" t="s">
        <v>22</v>
      </c>
      <c r="G4" s="5" t="s">
        <v>23</v>
      </c>
      <c r="H4" s="6" t="s">
        <v>26</v>
      </c>
    </row>
    <row r="5" spans="1:8" ht="46.5" customHeight="1" thickBot="1" x14ac:dyDescent="0.3">
      <c r="A5" s="12" t="s">
        <v>11</v>
      </c>
      <c r="B5" s="5" t="s">
        <v>27</v>
      </c>
      <c r="C5" s="5" t="s">
        <v>28</v>
      </c>
      <c r="D5" s="5" t="s">
        <v>16</v>
      </c>
      <c r="E5" s="5" t="s">
        <v>29</v>
      </c>
      <c r="F5" s="5" t="s">
        <v>30</v>
      </c>
      <c r="G5" s="5" t="s">
        <v>23</v>
      </c>
      <c r="H5" s="6" t="s">
        <v>31</v>
      </c>
    </row>
    <row r="6" spans="1:8" ht="46.5" customHeight="1" thickBot="1" x14ac:dyDescent="0.3">
      <c r="A6" s="13" t="s">
        <v>12</v>
      </c>
      <c r="B6" s="7" t="s">
        <v>32</v>
      </c>
      <c r="C6" s="7" t="s">
        <v>16</v>
      </c>
      <c r="D6" s="7" t="s">
        <v>33</v>
      </c>
      <c r="E6" s="7" t="s">
        <v>34</v>
      </c>
      <c r="F6" s="7" t="s">
        <v>24</v>
      </c>
      <c r="G6" s="7" t="s">
        <v>16</v>
      </c>
      <c r="H6" s="8" t="s">
        <v>25</v>
      </c>
    </row>
    <row r="7" spans="1:8" ht="46.5" customHeight="1" thickTop="1" x14ac:dyDescent="0.25"/>
  </sheetData>
  <mergeCells count="1">
    <mergeCell ref="A1:H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30219-2C31-4A6B-A707-750DE37F44A4}">
  <dimension ref="A1:AJ85"/>
  <sheetViews>
    <sheetView workbookViewId="0">
      <selection activeCell="D8" sqref="D8"/>
    </sheetView>
  </sheetViews>
  <sheetFormatPr defaultRowHeight="15" x14ac:dyDescent="0.25"/>
  <cols>
    <col min="1" max="1" width="13.7109375" style="21" customWidth="1"/>
    <col min="2" max="2" width="16" style="21" customWidth="1"/>
    <col min="3" max="3" width="15.85546875" style="21" customWidth="1"/>
    <col min="4" max="14" width="13.7109375" style="21" customWidth="1"/>
    <col min="15" max="15" width="14.7109375" style="21" customWidth="1"/>
    <col min="16" max="18" width="9.140625" style="21"/>
    <col min="19" max="19" width="10.7109375" style="21" bestFit="1" customWidth="1"/>
    <col min="20" max="16384" width="9.140625" style="21"/>
  </cols>
  <sheetData>
    <row r="1" spans="1:24" ht="38.25" x14ac:dyDescent="0.25">
      <c r="A1" s="17" t="s">
        <v>35</v>
      </c>
      <c r="B1" s="17" t="s">
        <v>36</v>
      </c>
      <c r="C1" s="17" t="s">
        <v>37</v>
      </c>
      <c r="D1" s="17" t="s">
        <v>38</v>
      </c>
      <c r="E1" s="17" t="s">
        <v>39</v>
      </c>
      <c r="F1" s="17" t="s">
        <v>40</v>
      </c>
      <c r="G1" s="17" t="s">
        <v>41</v>
      </c>
      <c r="H1" s="17" t="s">
        <v>42</v>
      </c>
      <c r="I1" s="18" t="s">
        <v>43</v>
      </c>
      <c r="J1" s="18" t="s">
        <v>44</v>
      </c>
      <c r="K1" s="18" t="s">
        <v>45</v>
      </c>
      <c r="L1" s="18" t="s">
        <v>46</v>
      </c>
      <c r="M1" s="19" t="s">
        <v>47</v>
      </c>
      <c r="N1" s="19" t="s">
        <v>48</v>
      </c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x14ac:dyDescent="0.25">
      <c r="A2" s="21">
        <v>1</v>
      </c>
      <c r="B2" s="22" t="s">
        <v>49</v>
      </c>
      <c r="C2" s="23" t="s">
        <v>50</v>
      </c>
      <c r="D2" s="21" t="s">
        <v>51</v>
      </c>
      <c r="E2" s="24" t="s">
        <v>52</v>
      </c>
      <c r="F2" s="24" t="s">
        <v>53</v>
      </c>
      <c r="G2" s="24" t="s">
        <v>54</v>
      </c>
      <c r="H2" s="24" t="s">
        <v>55</v>
      </c>
      <c r="I2" s="21" t="s">
        <v>56</v>
      </c>
      <c r="J2" s="21">
        <v>30</v>
      </c>
      <c r="K2" s="21">
        <v>2263</v>
      </c>
      <c r="L2" s="25">
        <v>67</v>
      </c>
      <c r="M2" s="26">
        <v>61</v>
      </c>
      <c r="N2" s="21">
        <v>5</v>
      </c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4" x14ac:dyDescent="0.25">
      <c r="A3" s="21">
        <v>2</v>
      </c>
      <c r="B3" s="22" t="s">
        <v>57</v>
      </c>
      <c r="C3" s="23" t="s">
        <v>58</v>
      </c>
      <c r="D3" s="21" t="s">
        <v>59</v>
      </c>
      <c r="E3" s="26" t="s">
        <v>60</v>
      </c>
      <c r="F3" s="24" t="s">
        <v>53</v>
      </c>
      <c r="G3" s="24" t="s">
        <v>61</v>
      </c>
      <c r="H3" s="24" t="s">
        <v>62</v>
      </c>
      <c r="I3" s="21" t="s">
        <v>56</v>
      </c>
      <c r="J3" s="21">
        <v>19</v>
      </c>
      <c r="K3" s="21">
        <v>2006</v>
      </c>
      <c r="L3" s="25">
        <v>63</v>
      </c>
      <c r="M3" s="26">
        <v>64</v>
      </c>
      <c r="N3" s="21">
        <v>7</v>
      </c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x14ac:dyDescent="0.25">
      <c r="A4" s="21">
        <v>3</v>
      </c>
      <c r="B4" s="22" t="s">
        <v>49</v>
      </c>
      <c r="C4" s="23" t="s">
        <v>63</v>
      </c>
      <c r="D4" s="28" t="s">
        <v>64</v>
      </c>
      <c r="E4" s="26" t="s">
        <v>65</v>
      </c>
      <c r="F4" s="24" t="s">
        <v>66</v>
      </c>
      <c r="G4" s="24" t="s">
        <v>54</v>
      </c>
      <c r="H4" s="24" t="s">
        <v>62</v>
      </c>
      <c r="I4" s="29" t="s">
        <v>56</v>
      </c>
      <c r="J4" s="21">
        <v>26</v>
      </c>
      <c r="K4" s="21">
        <v>2221</v>
      </c>
      <c r="L4" s="25">
        <v>78.113284657657985</v>
      </c>
      <c r="M4" s="26">
        <v>73</v>
      </c>
      <c r="N4" s="21">
        <v>6</v>
      </c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x14ac:dyDescent="0.25">
      <c r="A5" s="21">
        <v>4</v>
      </c>
      <c r="B5" s="22" t="s">
        <v>57</v>
      </c>
      <c r="C5" s="23" t="s">
        <v>67</v>
      </c>
      <c r="D5" s="28" t="s">
        <v>68</v>
      </c>
      <c r="E5" s="26" t="s">
        <v>65</v>
      </c>
      <c r="F5" s="24" t="s">
        <v>66</v>
      </c>
      <c r="G5" s="24" t="s">
        <v>54</v>
      </c>
      <c r="H5" s="24" t="s">
        <v>69</v>
      </c>
      <c r="I5" s="29" t="s">
        <v>56</v>
      </c>
      <c r="J5" s="21">
        <v>33</v>
      </c>
      <c r="K5" s="21">
        <v>1716</v>
      </c>
      <c r="L5" s="25">
        <v>77.808587020656887</v>
      </c>
      <c r="M5" s="26">
        <v>68</v>
      </c>
      <c r="N5" s="21">
        <v>3</v>
      </c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x14ac:dyDescent="0.25">
      <c r="A6" s="21">
        <v>5</v>
      </c>
      <c r="B6" s="22" t="s">
        <v>70</v>
      </c>
      <c r="C6" s="23" t="s">
        <v>71</v>
      </c>
      <c r="D6" s="28" t="s">
        <v>72</v>
      </c>
      <c r="E6" s="26" t="s">
        <v>73</v>
      </c>
      <c r="F6" s="24" t="s">
        <v>66</v>
      </c>
      <c r="G6" s="24" t="s">
        <v>54</v>
      </c>
      <c r="H6" s="24" t="s">
        <v>69</v>
      </c>
      <c r="I6" s="29" t="s">
        <v>56</v>
      </c>
      <c r="J6" s="21">
        <v>37</v>
      </c>
      <c r="K6" s="21">
        <v>1701</v>
      </c>
      <c r="L6" s="25">
        <v>65</v>
      </c>
      <c r="M6" s="26">
        <v>71</v>
      </c>
      <c r="N6" s="21">
        <v>6</v>
      </c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x14ac:dyDescent="0.25">
      <c r="A7" s="21">
        <v>6</v>
      </c>
      <c r="B7" s="22" t="s">
        <v>74</v>
      </c>
      <c r="C7" s="23" t="s">
        <v>75</v>
      </c>
      <c r="D7" s="28" t="s">
        <v>76</v>
      </c>
      <c r="E7" s="26" t="s">
        <v>77</v>
      </c>
      <c r="F7" s="24" t="s">
        <v>66</v>
      </c>
      <c r="G7" s="24" t="s">
        <v>54</v>
      </c>
      <c r="H7" s="24" t="s">
        <v>69</v>
      </c>
      <c r="I7" s="21" t="s">
        <v>77</v>
      </c>
      <c r="J7" s="21">
        <v>25</v>
      </c>
      <c r="K7" s="21">
        <v>1786</v>
      </c>
      <c r="L7" s="25">
        <v>69</v>
      </c>
      <c r="M7" s="21">
        <v>67</v>
      </c>
      <c r="N7" s="21">
        <v>5</v>
      </c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x14ac:dyDescent="0.25">
      <c r="A8" s="21">
        <v>7</v>
      </c>
      <c r="B8" s="22" t="s">
        <v>78</v>
      </c>
      <c r="C8" s="23" t="s">
        <v>79</v>
      </c>
      <c r="D8" s="28" t="s">
        <v>80</v>
      </c>
      <c r="E8" s="26" t="s">
        <v>81</v>
      </c>
      <c r="F8" s="24" t="s">
        <v>66</v>
      </c>
      <c r="G8" s="24" t="s">
        <v>54</v>
      </c>
      <c r="H8" s="24" t="s">
        <v>55</v>
      </c>
      <c r="I8" s="29" t="s">
        <v>56</v>
      </c>
      <c r="J8" s="21">
        <v>39</v>
      </c>
      <c r="K8" s="21">
        <v>1577</v>
      </c>
      <c r="L8" s="25">
        <v>95.88251458783165</v>
      </c>
      <c r="M8" s="21">
        <v>70</v>
      </c>
      <c r="N8" s="21">
        <v>5</v>
      </c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x14ac:dyDescent="0.25">
      <c r="A9" s="21">
        <v>8</v>
      </c>
      <c r="B9" s="22" t="s">
        <v>70</v>
      </c>
      <c r="C9" s="23" t="s">
        <v>82</v>
      </c>
      <c r="D9" s="28" t="s">
        <v>83</v>
      </c>
      <c r="E9" s="26" t="s">
        <v>84</v>
      </c>
      <c r="F9" s="24" t="s">
        <v>53</v>
      </c>
      <c r="G9" s="24" t="s">
        <v>61</v>
      </c>
      <c r="H9" s="24" t="s">
        <v>55</v>
      </c>
      <c r="I9" s="29" t="s">
        <v>56</v>
      </c>
      <c r="J9" s="21">
        <v>21</v>
      </c>
      <c r="K9" s="21">
        <v>1842</v>
      </c>
      <c r="L9" s="25">
        <v>87</v>
      </c>
      <c r="M9" s="26">
        <v>62</v>
      </c>
      <c r="N9" s="21">
        <v>5</v>
      </c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x14ac:dyDescent="0.25">
      <c r="A10" s="21">
        <v>9</v>
      </c>
      <c r="B10" s="22" t="s">
        <v>74</v>
      </c>
      <c r="C10" s="23" t="s">
        <v>85</v>
      </c>
      <c r="D10" s="28" t="s">
        <v>86</v>
      </c>
      <c r="E10" s="26" t="s">
        <v>87</v>
      </c>
      <c r="F10" s="24" t="s">
        <v>53</v>
      </c>
      <c r="G10" s="24" t="s">
        <v>61</v>
      </c>
      <c r="H10" s="24" t="s">
        <v>62</v>
      </c>
      <c r="I10" s="21" t="s">
        <v>87</v>
      </c>
      <c r="J10" s="21">
        <v>18</v>
      </c>
      <c r="K10" s="21">
        <v>1813</v>
      </c>
      <c r="L10" s="25">
        <v>91</v>
      </c>
      <c r="M10" s="26">
        <v>62</v>
      </c>
      <c r="N10" s="21">
        <v>6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x14ac:dyDescent="0.25">
      <c r="A11" s="21">
        <v>10</v>
      </c>
      <c r="B11" s="22" t="s">
        <v>78</v>
      </c>
      <c r="C11" s="23" t="s">
        <v>88</v>
      </c>
      <c r="D11" s="28" t="s">
        <v>65</v>
      </c>
      <c r="E11" s="26" t="s">
        <v>65</v>
      </c>
      <c r="F11" s="24" t="s">
        <v>53</v>
      </c>
      <c r="G11" s="24" t="s">
        <v>54</v>
      </c>
      <c r="H11" s="24" t="s">
        <v>62</v>
      </c>
      <c r="I11" s="29" t="s">
        <v>56</v>
      </c>
      <c r="J11" s="21">
        <v>33</v>
      </c>
      <c r="K11" s="21">
        <v>2041</v>
      </c>
      <c r="L11" s="25">
        <v>71</v>
      </c>
      <c r="M11" s="26">
        <v>66</v>
      </c>
      <c r="N11" s="21">
        <v>5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x14ac:dyDescent="0.25">
      <c r="A12" s="21">
        <v>11</v>
      </c>
      <c r="B12" s="22" t="s">
        <v>89</v>
      </c>
      <c r="C12" s="23" t="s">
        <v>90</v>
      </c>
      <c r="D12" s="28" t="s">
        <v>91</v>
      </c>
      <c r="E12" s="26" t="s">
        <v>92</v>
      </c>
      <c r="F12" s="24" t="s">
        <v>66</v>
      </c>
      <c r="G12" s="24" t="s">
        <v>61</v>
      </c>
      <c r="H12" s="24" t="s">
        <v>69</v>
      </c>
      <c r="I12" s="29" t="s">
        <v>56</v>
      </c>
      <c r="J12" s="21">
        <v>18</v>
      </c>
      <c r="K12" s="21">
        <v>1787</v>
      </c>
      <c r="L12" s="25">
        <v>81.525284997607187</v>
      </c>
      <c r="M12" s="26">
        <v>67</v>
      </c>
      <c r="N12" s="21">
        <v>3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x14ac:dyDescent="0.25">
      <c r="A13" s="21">
        <v>12</v>
      </c>
      <c r="B13" s="22" t="s">
        <v>89</v>
      </c>
      <c r="C13" s="23" t="s">
        <v>93</v>
      </c>
      <c r="D13" s="28" t="s">
        <v>94</v>
      </c>
      <c r="E13" s="26" t="s">
        <v>95</v>
      </c>
      <c r="F13" s="24" t="s">
        <v>53</v>
      </c>
      <c r="G13" s="24" t="s">
        <v>54</v>
      </c>
      <c r="H13" s="24" t="s">
        <v>62</v>
      </c>
      <c r="I13" s="29" t="s">
        <v>56</v>
      </c>
      <c r="J13" s="21">
        <v>38</v>
      </c>
      <c r="K13" s="21">
        <v>1513</v>
      </c>
      <c r="L13" s="25">
        <v>78.936614231768473</v>
      </c>
      <c r="M13" s="26">
        <v>59</v>
      </c>
      <c r="N13" s="21">
        <v>5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x14ac:dyDescent="0.25">
      <c r="A14" s="21">
        <v>13</v>
      </c>
      <c r="B14" s="22" t="s">
        <v>96</v>
      </c>
      <c r="C14" s="23" t="s">
        <v>97</v>
      </c>
      <c r="D14" s="28" t="s">
        <v>98</v>
      </c>
      <c r="E14" s="26" t="s">
        <v>99</v>
      </c>
      <c r="F14" s="24" t="s">
        <v>66</v>
      </c>
      <c r="G14" s="24" t="s">
        <v>54</v>
      </c>
      <c r="H14" s="24" t="s">
        <v>55</v>
      </c>
      <c r="I14" s="21" t="s">
        <v>99</v>
      </c>
      <c r="J14" s="21">
        <v>30</v>
      </c>
      <c r="K14" s="21">
        <v>1637</v>
      </c>
      <c r="L14" s="25">
        <v>79.337239192793007</v>
      </c>
      <c r="M14" s="26">
        <v>63</v>
      </c>
      <c r="N14" s="21">
        <v>4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x14ac:dyDescent="0.25">
      <c r="A15" s="21">
        <v>14</v>
      </c>
      <c r="B15" s="22" t="s">
        <v>100</v>
      </c>
      <c r="C15" s="23" t="s">
        <v>101</v>
      </c>
      <c r="D15" s="28" t="s">
        <v>102</v>
      </c>
      <c r="E15" s="26" t="s">
        <v>103</v>
      </c>
      <c r="F15" s="24" t="s">
        <v>66</v>
      </c>
      <c r="G15" s="24" t="s">
        <v>54</v>
      </c>
      <c r="H15" s="24" t="s">
        <v>55</v>
      </c>
      <c r="I15" s="21" t="s">
        <v>103</v>
      </c>
      <c r="J15" s="21">
        <v>30</v>
      </c>
      <c r="K15" s="21">
        <v>1512</v>
      </c>
      <c r="L15" s="25">
        <v>70.279497850271525</v>
      </c>
      <c r="M15" s="26">
        <v>75</v>
      </c>
      <c r="N15" s="21">
        <v>6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x14ac:dyDescent="0.25">
      <c r="A16" s="21">
        <v>15</v>
      </c>
      <c r="B16" s="22" t="s">
        <v>96</v>
      </c>
      <c r="C16" s="23" t="s">
        <v>104</v>
      </c>
      <c r="D16" s="30" t="s">
        <v>105</v>
      </c>
      <c r="E16" s="26" t="s">
        <v>65</v>
      </c>
      <c r="F16" s="24" t="s">
        <v>53</v>
      </c>
      <c r="G16" s="24" t="s">
        <v>61</v>
      </c>
      <c r="H16" s="24" t="s">
        <v>62</v>
      </c>
      <c r="I16" s="29" t="s">
        <v>56</v>
      </c>
      <c r="J16" s="21">
        <v>21</v>
      </c>
      <c r="K16" s="21">
        <v>1338</v>
      </c>
      <c r="L16" s="25">
        <v>82.385959664106068</v>
      </c>
      <c r="M16" s="26">
        <v>64</v>
      </c>
      <c r="N16" s="21">
        <v>5</v>
      </c>
      <c r="O16" s="26"/>
    </row>
    <row r="17" spans="1:21" x14ac:dyDescent="0.25">
      <c r="A17" s="21">
        <v>16</v>
      </c>
      <c r="B17" s="22" t="s">
        <v>100</v>
      </c>
      <c r="C17" s="23" t="s">
        <v>106</v>
      </c>
      <c r="D17" s="28" t="s">
        <v>107</v>
      </c>
      <c r="E17" s="26" t="s">
        <v>108</v>
      </c>
      <c r="F17" s="24" t="s">
        <v>53</v>
      </c>
      <c r="G17" s="24" t="s">
        <v>61</v>
      </c>
      <c r="H17" s="24" t="s">
        <v>69</v>
      </c>
      <c r="I17" s="29" t="s">
        <v>56</v>
      </c>
      <c r="J17" s="21">
        <v>18</v>
      </c>
      <c r="K17" s="21">
        <v>1821</v>
      </c>
      <c r="L17" s="25">
        <v>80</v>
      </c>
      <c r="M17" s="26">
        <v>63</v>
      </c>
      <c r="N17" s="21">
        <v>3</v>
      </c>
      <c r="O17" s="26"/>
    </row>
    <row r="18" spans="1:21" x14ac:dyDescent="0.25">
      <c r="A18" s="21">
        <v>17</v>
      </c>
      <c r="B18" s="22" t="s">
        <v>109</v>
      </c>
      <c r="C18" s="23" t="s">
        <v>110</v>
      </c>
      <c r="D18" s="24" t="s">
        <v>111</v>
      </c>
      <c r="E18" s="26" t="s">
        <v>112</v>
      </c>
      <c r="F18" s="31" t="s">
        <v>53</v>
      </c>
      <c r="G18" s="31" t="s">
        <v>61</v>
      </c>
      <c r="H18" s="26" t="s">
        <v>62</v>
      </c>
      <c r="I18" s="21" t="s">
        <v>112</v>
      </c>
      <c r="J18" s="21">
        <v>19</v>
      </c>
      <c r="K18" s="21">
        <v>1494</v>
      </c>
      <c r="L18" s="25">
        <v>75</v>
      </c>
      <c r="M18" s="26">
        <v>60</v>
      </c>
      <c r="N18" s="21">
        <v>3</v>
      </c>
      <c r="O18" s="26"/>
    </row>
    <row r="19" spans="1:21" x14ac:dyDescent="0.25">
      <c r="A19" s="21">
        <v>18</v>
      </c>
      <c r="B19" s="22" t="s">
        <v>113</v>
      </c>
      <c r="C19" s="23" t="s">
        <v>114</v>
      </c>
      <c r="D19" s="28" t="s">
        <v>115</v>
      </c>
      <c r="E19" s="26" t="s">
        <v>115</v>
      </c>
      <c r="F19" s="31" t="s">
        <v>53</v>
      </c>
      <c r="G19" s="26" t="s">
        <v>54</v>
      </c>
      <c r="H19" s="26" t="s">
        <v>55</v>
      </c>
      <c r="I19" s="21" t="s">
        <v>115</v>
      </c>
      <c r="J19" s="21">
        <v>31</v>
      </c>
      <c r="K19" s="21">
        <v>2248</v>
      </c>
      <c r="L19" s="25">
        <v>95.423559999999995</v>
      </c>
      <c r="M19" s="26">
        <v>59</v>
      </c>
      <c r="N19" s="21">
        <v>4</v>
      </c>
      <c r="O19" s="26"/>
    </row>
    <row r="20" spans="1:21" x14ac:dyDescent="0.25">
      <c r="A20" s="21">
        <v>19</v>
      </c>
      <c r="B20" s="22" t="s">
        <v>116</v>
      </c>
      <c r="C20" s="23" t="s">
        <v>117</v>
      </c>
      <c r="D20" s="28" t="s">
        <v>118</v>
      </c>
      <c r="E20" s="26" t="s">
        <v>119</v>
      </c>
      <c r="F20" s="31" t="s">
        <v>53</v>
      </c>
      <c r="G20" s="31" t="s">
        <v>61</v>
      </c>
      <c r="H20" s="26" t="s">
        <v>62</v>
      </c>
      <c r="I20" s="21" t="s">
        <v>119</v>
      </c>
      <c r="J20" s="21">
        <v>18</v>
      </c>
      <c r="K20" s="21">
        <v>2252</v>
      </c>
      <c r="L20" s="25">
        <v>92</v>
      </c>
      <c r="M20" s="26">
        <v>68</v>
      </c>
      <c r="N20" s="21">
        <v>5</v>
      </c>
    </row>
    <row r="21" spans="1:21" x14ac:dyDescent="0.25">
      <c r="A21" s="21">
        <v>20</v>
      </c>
      <c r="B21" s="22" t="s">
        <v>109</v>
      </c>
      <c r="C21" s="23" t="s">
        <v>120</v>
      </c>
      <c r="D21" s="28" t="s">
        <v>121</v>
      </c>
      <c r="E21" s="26" t="s">
        <v>122</v>
      </c>
      <c r="F21" s="31" t="s">
        <v>66</v>
      </c>
      <c r="G21" s="26" t="s">
        <v>54</v>
      </c>
      <c r="H21" s="26" t="s">
        <v>55</v>
      </c>
      <c r="I21" s="29" t="s">
        <v>56</v>
      </c>
      <c r="J21" s="21">
        <v>33</v>
      </c>
      <c r="K21" s="21">
        <v>1923</v>
      </c>
      <c r="L21" s="25">
        <v>95</v>
      </c>
      <c r="M21" s="26">
        <v>63</v>
      </c>
      <c r="N21" s="21">
        <v>7</v>
      </c>
      <c r="O21" s="32"/>
    </row>
    <row r="22" spans="1:21" x14ac:dyDescent="0.25">
      <c r="A22" s="21">
        <v>21</v>
      </c>
      <c r="B22" s="22" t="s">
        <v>123</v>
      </c>
      <c r="C22" s="23" t="s">
        <v>124</v>
      </c>
      <c r="D22" s="28" t="s">
        <v>125</v>
      </c>
      <c r="E22" s="26" t="s">
        <v>126</v>
      </c>
      <c r="F22" s="31" t="s">
        <v>53</v>
      </c>
      <c r="G22" s="31" t="s">
        <v>61</v>
      </c>
      <c r="H22" s="26" t="s">
        <v>69</v>
      </c>
      <c r="I22" s="29" t="s">
        <v>56</v>
      </c>
      <c r="J22" s="21">
        <v>19</v>
      </c>
      <c r="K22" s="21">
        <v>1727</v>
      </c>
      <c r="L22" s="25">
        <v>67</v>
      </c>
      <c r="M22" s="26">
        <v>62</v>
      </c>
      <c r="N22" s="21">
        <v>7</v>
      </c>
      <c r="O22" s="26"/>
    </row>
    <row r="23" spans="1:21" x14ac:dyDescent="0.25">
      <c r="A23" s="21">
        <v>22</v>
      </c>
      <c r="B23" s="22" t="s">
        <v>113</v>
      </c>
      <c r="C23" s="23" t="s">
        <v>127</v>
      </c>
      <c r="D23" s="28" t="s">
        <v>65</v>
      </c>
      <c r="E23" s="26" t="s">
        <v>65</v>
      </c>
      <c r="F23" s="31" t="s">
        <v>66</v>
      </c>
      <c r="G23" s="31" t="s">
        <v>61</v>
      </c>
      <c r="H23" s="26" t="s">
        <v>69</v>
      </c>
      <c r="I23" s="21" t="s">
        <v>56</v>
      </c>
      <c r="J23" s="21">
        <v>21</v>
      </c>
      <c r="K23" s="21">
        <v>1872</v>
      </c>
      <c r="L23" s="25">
        <v>82</v>
      </c>
      <c r="M23" s="26">
        <v>73</v>
      </c>
      <c r="N23" s="21">
        <v>4</v>
      </c>
      <c r="O23" s="26"/>
      <c r="R23" s="33"/>
      <c r="S23" s="33"/>
      <c r="T23" s="33"/>
      <c r="U23" s="33"/>
    </row>
    <row r="24" spans="1:21" x14ac:dyDescent="0.25">
      <c r="A24" s="21">
        <v>23</v>
      </c>
      <c r="B24" s="22" t="s">
        <v>128</v>
      </c>
      <c r="C24" s="23" t="s">
        <v>129</v>
      </c>
      <c r="D24" s="28" t="s">
        <v>130</v>
      </c>
      <c r="E24" s="30" t="s">
        <v>131</v>
      </c>
      <c r="F24" s="31" t="s">
        <v>53</v>
      </c>
      <c r="G24" s="26" t="s">
        <v>54</v>
      </c>
      <c r="H24" s="31" t="s">
        <v>55</v>
      </c>
      <c r="I24" s="29" t="s">
        <v>56</v>
      </c>
      <c r="J24" s="21">
        <v>25</v>
      </c>
      <c r="K24" s="21">
        <v>1767</v>
      </c>
      <c r="L24" s="25">
        <v>89</v>
      </c>
      <c r="M24" s="26">
        <v>68</v>
      </c>
      <c r="N24" s="21">
        <v>6</v>
      </c>
      <c r="O24" s="26"/>
      <c r="S24" s="34"/>
      <c r="T24" s="35"/>
      <c r="U24" s="35"/>
    </row>
    <row r="25" spans="1:21" x14ac:dyDescent="0.25">
      <c r="A25" s="21">
        <v>24</v>
      </c>
      <c r="B25" s="22" t="s">
        <v>132</v>
      </c>
      <c r="C25" s="23" t="s">
        <v>133</v>
      </c>
      <c r="D25" s="28" t="s">
        <v>134</v>
      </c>
      <c r="E25" s="24" t="s">
        <v>135</v>
      </c>
      <c r="F25" s="31" t="s">
        <v>53</v>
      </c>
      <c r="G25" s="31" t="s">
        <v>61</v>
      </c>
      <c r="H25" s="26" t="s">
        <v>62</v>
      </c>
      <c r="I25" s="29" t="s">
        <v>135</v>
      </c>
      <c r="J25" s="21">
        <v>18</v>
      </c>
      <c r="K25" s="21">
        <v>1643</v>
      </c>
      <c r="L25" s="25">
        <v>79</v>
      </c>
      <c r="M25" s="26">
        <v>65</v>
      </c>
      <c r="N25" s="21">
        <v>6</v>
      </c>
      <c r="O25" s="26"/>
      <c r="S25" s="34"/>
      <c r="T25" s="35"/>
      <c r="U25" s="35"/>
    </row>
    <row r="26" spans="1:21" x14ac:dyDescent="0.25">
      <c r="A26" s="21">
        <v>25</v>
      </c>
      <c r="B26" s="22" t="s">
        <v>116</v>
      </c>
      <c r="C26" s="23" t="s">
        <v>136</v>
      </c>
      <c r="D26" s="28" t="s">
        <v>137</v>
      </c>
      <c r="E26" s="26" t="s">
        <v>138</v>
      </c>
      <c r="F26" s="31" t="s">
        <v>66</v>
      </c>
      <c r="G26" s="31" t="s">
        <v>61</v>
      </c>
      <c r="H26" s="26" t="s">
        <v>55</v>
      </c>
      <c r="I26" s="21" t="s">
        <v>138</v>
      </c>
      <c r="J26" s="21">
        <v>19</v>
      </c>
      <c r="K26" s="21">
        <v>1919</v>
      </c>
      <c r="L26" s="25">
        <v>88</v>
      </c>
      <c r="M26" s="26">
        <v>64</v>
      </c>
      <c r="N26" s="21">
        <v>4</v>
      </c>
      <c r="O26" s="26"/>
      <c r="S26" s="34"/>
      <c r="T26" s="35"/>
      <c r="U26" s="35"/>
    </row>
    <row r="27" spans="1:21" x14ac:dyDescent="0.25">
      <c r="A27" s="21">
        <v>26</v>
      </c>
      <c r="B27" s="22" t="s">
        <v>123</v>
      </c>
      <c r="C27" s="23" t="s">
        <v>139</v>
      </c>
      <c r="D27" s="30" t="s">
        <v>140</v>
      </c>
      <c r="E27" s="26" t="s">
        <v>141</v>
      </c>
      <c r="F27" s="31" t="s">
        <v>66</v>
      </c>
      <c r="G27" s="26" t="s">
        <v>54</v>
      </c>
      <c r="H27" s="26" t="s">
        <v>69</v>
      </c>
      <c r="I27" s="29" t="s">
        <v>56</v>
      </c>
      <c r="J27" s="21">
        <v>28</v>
      </c>
      <c r="K27" s="21">
        <v>1434</v>
      </c>
      <c r="L27" s="25">
        <v>95.835542443304206</v>
      </c>
      <c r="M27" s="26">
        <v>71</v>
      </c>
      <c r="N27" s="21">
        <v>4</v>
      </c>
      <c r="O27" s="26"/>
      <c r="P27" s="35"/>
      <c r="Q27" s="35"/>
    </row>
    <row r="28" spans="1:21" x14ac:dyDescent="0.25">
      <c r="A28" s="21">
        <v>27</v>
      </c>
      <c r="B28" s="22" t="s">
        <v>128</v>
      </c>
      <c r="C28" s="23" t="s">
        <v>142</v>
      </c>
      <c r="D28" s="28" t="s">
        <v>143</v>
      </c>
      <c r="E28" s="26" t="s">
        <v>144</v>
      </c>
      <c r="F28" s="31" t="s">
        <v>66</v>
      </c>
      <c r="G28" s="31" t="s">
        <v>61</v>
      </c>
      <c r="H28" s="26" t="s">
        <v>62</v>
      </c>
      <c r="I28" s="29" t="s">
        <v>56</v>
      </c>
      <c r="J28" s="21">
        <v>20</v>
      </c>
      <c r="K28" s="21">
        <v>2119</v>
      </c>
      <c r="L28" s="25">
        <v>88</v>
      </c>
      <c r="M28" s="26">
        <v>71</v>
      </c>
      <c r="N28" s="21">
        <v>5</v>
      </c>
      <c r="O28" s="26"/>
    </row>
    <row r="29" spans="1:21" x14ac:dyDescent="0.25">
      <c r="A29" s="21">
        <v>28</v>
      </c>
      <c r="B29" s="22" t="s">
        <v>145</v>
      </c>
      <c r="C29" s="23" t="s">
        <v>146</v>
      </c>
      <c r="D29" s="28" t="s">
        <v>147</v>
      </c>
      <c r="E29" s="26" t="s">
        <v>148</v>
      </c>
      <c r="F29" s="31" t="s">
        <v>53</v>
      </c>
      <c r="G29" s="31" t="s">
        <v>61</v>
      </c>
      <c r="H29" s="26" t="s">
        <v>69</v>
      </c>
      <c r="I29" s="29" t="s">
        <v>56</v>
      </c>
      <c r="J29" s="21">
        <v>20</v>
      </c>
      <c r="K29" s="21">
        <v>2309</v>
      </c>
      <c r="L29" s="25">
        <v>64</v>
      </c>
      <c r="M29" s="26">
        <v>68</v>
      </c>
      <c r="N29" s="21">
        <v>6</v>
      </c>
      <c r="O29" s="26"/>
    </row>
    <row r="30" spans="1:21" x14ac:dyDescent="0.25">
      <c r="A30" s="21">
        <v>29</v>
      </c>
      <c r="B30" s="22" t="s">
        <v>132</v>
      </c>
      <c r="C30" s="23" t="s">
        <v>149</v>
      </c>
      <c r="D30" s="28" t="s">
        <v>150</v>
      </c>
      <c r="E30" s="26" t="s">
        <v>151</v>
      </c>
      <c r="F30" s="31" t="s">
        <v>66</v>
      </c>
      <c r="G30" s="26" t="s">
        <v>54</v>
      </c>
      <c r="H30" s="26" t="s">
        <v>55</v>
      </c>
      <c r="I30" s="21" t="s">
        <v>151</v>
      </c>
      <c r="J30" s="21">
        <v>30</v>
      </c>
      <c r="K30" s="21">
        <v>2279</v>
      </c>
      <c r="L30" s="25">
        <v>85</v>
      </c>
      <c r="M30" s="26">
        <v>72</v>
      </c>
      <c r="N30" s="21">
        <v>3</v>
      </c>
      <c r="O30" s="26"/>
    </row>
    <row r="31" spans="1:21" x14ac:dyDescent="0.25">
      <c r="A31" s="21">
        <v>30</v>
      </c>
      <c r="B31" s="22" t="s">
        <v>145</v>
      </c>
      <c r="C31" s="23" t="s">
        <v>152</v>
      </c>
      <c r="D31" s="28" t="s">
        <v>153</v>
      </c>
      <c r="E31" s="26" t="s">
        <v>154</v>
      </c>
      <c r="F31" s="31" t="s">
        <v>66</v>
      </c>
      <c r="G31" s="31" t="s">
        <v>61</v>
      </c>
      <c r="H31" s="31" t="s">
        <v>69</v>
      </c>
      <c r="I31" s="29" t="s">
        <v>56</v>
      </c>
      <c r="J31" s="21">
        <v>19</v>
      </c>
      <c r="K31" s="21">
        <v>1907</v>
      </c>
      <c r="L31" s="25">
        <v>79.499359935311475</v>
      </c>
      <c r="M31" s="26">
        <v>74</v>
      </c>
      <c r="N31" s="21">
        <v>3</v>
      </c>
      <c r="O31" s="26"/>
    </row>
    <row r="32" spans="1:21" x14ac:dyDescent="0.25">
      <c r="B32" s="22"/>
      <c r="C32" s="24"/>
      <c r="D32" s="28"/>
      <c r="E32" s="26"/>
      <c r="F32" s="26"/>
      <c r="G32" s="29"/>
      <c r="H32" s="29"/>
      <c r="M32" s="36"/>
      <c r="N32" s="36"/>
      <c r="O32" s="26"/>
    </row>
    <row r="33" spans="2:16" x14ac:dyDescent="0.25">
      <c r="B33" s="22"/>
      <c r="C33" s="24"/>
      <c r="D33" s="28"/>
      <c r="E33" s="26"/>
      <c r="F33" s="26"/>
      <c r="G33" s="29"/>
      <c r="H33" s="29"/>
      <c r="M33" s="36"/>
      <c r="N33" s="36"/>
      <c r="O33" s="26"/>
    </row>
    <row r="34" spans="2:16" x14ac:dyDescent="0.25">
      <c r="B34" s="22"/>
      <c r="C34" s="24"/>
      <c r="D34" s="28"/>
      <c r="E34" s="26"/>
      <c r="F34" s="26"/>
      <c r="G34" s="29"/>
      <c r="H34" s="29"/>
      <c r="M34" s="36"/>
      <c r="N34" s="36"/>
      <c r="O34" s="26"/>
    </row>
    <row r="35" spans="2:16" x14ac:dyDescent="0.25">
      <c r="B35" s="22"/>
      <c r="C35" s="24"/>
      <c r="D35" s="28"/>
      <c r="E35" s="26"/>
      <c r="F35" s="26"/>
      <c r="G35" s="29"/>
      <c r="H35" s="29"/>
      <c r="M35" s="36"/>
      <c r="N35" s="36"/>
      <c r="O35" s="26"/>
    </row>
    <row r="36" spans="2:16" x14ac:dyDescent="0.25">
      <c r="B36" s="22"/>
      <c r="C36" s="24"/>
      <c r="D36" s="28"/>
      <c r="E36" s="26"/>
      <c r="F36" s="26"/>
      <c r="G36" s="29"/>
      <c r="H36" s="29"/>
      <c r="M36" s="36"/>
      <c r="N36" s="36"/>
      <c r="O36" s="26"/>
      <c r="P36" s="37"/>
    </row>
    <row r="37" spans="2:16" x14ac:dyDescent="0.25">
      <c r="C37" s="24"/>
      <c r="D37" s="28"/>
      <c r="E37" s="26"/>
      <c r="F37" s="26"/>
      <c r="G37" s="38"/>
      <c r="H37" s="29"/>
      <c r="M37" s="39"/>
      <c r="O37" s="26"/>
      <c r="P37" s="22"/>
    </row>
    <row r="38" spans="2:16" x14ac:dyDescent="0.25">
      <c r="C38" s="24"/>
      <c r="D38" s="28"/>
      <c r="E38" s="26"/>
      <c r="F38" s="26"/>
      <c r="G38" s="29"/>
      <c r="H38" s="29"/>
      <c r="M38" s="39"/>
      <c r="O38" s="26"/>
      <c r="P38" s="22"/>
    </row>
    <row r="39" spans="2:16" x14ac:dyDescent="0.25">
      <c r="C39" s="24"/>
      <c r="D39" s="28"/>
      <c r="E39" s="26"/>
      <c r="F39" s="26"/>
      <c r="G39" s="29"/>
      <c r="H39" s="29"/>
      <c r="P39" s="22"/>
    </row>
    <row r="40" spans="2:16" x14ac:dyDescent="0.25">
      <c r="C40" s="40"/>
      <c r="D40" s="40"/>
      <c r="E40" s="40"/>
      <c r="F40" s="26"/>
      <c r="G40" s="29"/>
      <c r="H40" s="29"/>
      <c r="P40" s="41"/>
    </row>
    <row r="41" spans="2:16" x14ac:dyDescent="0.25">
      <c r="B41" s="37"/>
      <c r="C41" s="23"/>
      <c r="D41" s="42"/>
      <c r="E41" s="23"/>
      <c r="F41" s="29"/>
      <c r="G41" s="29"/>
      <c r="H41" s="29"/>
      <c r="P41" s="41"/>
    </row>
    <row r="42" spans="2:16" x14ac:dyDescent="0.25">
      <c r="C42" s="23"/>
      <c r="D42" s="43"/>
      <c r="E42" s="23"/>
      <c r="F42" s="29"/>
      <c r="G42" s="29"/>
      <c r="H42" s="29"/>
      <c r="P42" s="39"/>
    </row>
    <row r="43" spans="2:16" x14ac:dyDescent="0.25">
      <c r="B43" s="37"/>
      <c r="C43" s="23"/>
      <c r="D43" s="43"/>
      <c r="E43" s="23"/>
      <c r="F43" s="29"/>
      <c r="G43" s="29"/>
      <c r="H43" s="29"/>
    </row>
    <row r="44" spans="2:16" x14ac:dyDescent="0.25">
      <c r="C44" s="23"/>
      <c r="D44" s="43"/>
      <c r="E44" s="23"/>
    </row>
    <row r="45" spans="2:16" x14ac:dyDescent="0.25">
      <c r="C45" s="23"/>
      <c r="D45" s="43"/>
      <c r="E45" s="23"/>
      <c r="F45" s="44"/>
    </row>
    <row r="46" spans="2:16" x14ac:dyDescent="0.25">
      <c r="C46" s="23"/>
      <c r="D46" s="43"/>
      <c r="E46" s="23"/>
    </row>
    <row r="47" spans="2:16" x14ac:dyDescent="0.25">
      <c r="C47" s="23"/>
      <c r="D47" s="43"/>
      <c r="E47" s="23"/>
    </row>
    <row r="48" spans="2:16" x14ac:dyDescent="0.25">
      <c r="C48" s="23"/>
      <c r="D48" s="43"/>
      <c r="E48" s="23"/>
    </row>
    <row r="49" spans="1:36" x14ac:dyDescent="0.25">
      <c r="C49" s="45"/>
      <c r="D49" s="46"/>
      <c r="E49" s="45"/>
      <c r="F49" s="36"/>
      <c r="G49" s="47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</row>
    <row r="50" spans="1:36" x14ac:dyDescent="0.25">
      <c r="C50" s="36"/>
      <c r="D50" s="46"/>
      <c r="E50" s="45"/>
      <c r="F50" s="36"/>
      <c r="G50" s="48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</row>
    <row r="51" spans="1:36" x14ac:dyDescent="0.25">
      <c r="B51" s="37"/>
      <c r="C51" s="23"/>
      <c r="D51" s="43"/>
      <c r="E51" s="23"/>
    </row>
    <row r="52" spans="1:36" x14ac:dyDescent="0.25">
      <c r="B52" s="37"/>
      <c r="C52" s="23"/>
      <c r="D52" s="43"/>
      <c r="E52" s="23"/>
    </row>
    <row r="53" spans="1:36" x14ac:dyDescent="0.25">
      <c r="A53" s="22"/>
      <c r="B53" s="37"/>
      <c r="C53" s="23"/>
      <c r="D53" s="43"/>
      <c r="E53" s="23"/>
    </row>
    <row r="54" spans="1:36" x14ac:dyDescent="0.25">
      <c r="A54" s="22"/>
      <c r="B54" s="37"/>
      <c r="C54" s="23"/>
      <c r="D54" s="43"/>
      <c r="E54" s="23"/>
    </row>
    <row r="55" spans="1:36" x14ac:dyDescent="0.25">
      <c r="A55" s="22"/>
      <c r="B55" s="37"/>
      <c r="C55" s="23"/>
      <c r="D55" s="43"/>
      <c r="E55" s="23"/>
    </row>
    <row r="56" spans="1:36" x14ac:dyDescent="0.25">
      <c r="A56" s="22"/>
      <c r="B56" s="37"/>
      <c r="C56" s="23"/>
      <c r="D56" s="43"/>
      <c r="E56" s="23"/>
    </row>
    <row r="57" spans="1:36" x14ac:dyDescent="0.25">
      <c r="A57" s="22"/>
      <c r="B57" s="37"/>
      <c r="C57" s="23"/>
      <c r="D57" s="43"/>
      <c r="E57" s="23"/>
    </row>
    <row r="58" spans="1:36" x14ac:dyDescent="0.25">
      <c r="A58" s="22"/>
      <c r="B58" s="37"/>
      <c r="C58" s="23"/>
      <c r="D58" s="43"/>
      <c r="E58" s="23"/>
    </row>
    <row r="59" spans="1:36" x14ac:dyDescent="0.25">
      <c r="A59" s="22"/>
      <c r="B59" s="37"/>
      <c r="C59" s="23"/>
      <c r="D59" s="43"/>
      <c r="E59" s="23"/>
    </row>
    <row r="60" spans="1:36" x14ac:dyDescent="0.25">
      <c r="A60" s="22"/>
      <c r="B60" s="37"/>
      <c r="C60" s="23"/>
      <c r="D60" s="43"/>
      <c r="E60" s="23"/>
    </row>
    <row r="61" spans="1:36" x14ac:dyDescent="0.25">
      <c r="A61" s="22"/>
      <c r="B61" s="37"/>
      <c r="C61" s="23"/>
      <c r="D61" s="43"/>
      <c r="E61" s="23"/>
    </row>
    <row r="62" spans="1:36" x14ac:dyDescent="0.25">
      <c r="A62" s="22"/>
      <c r="B62" s="37"/>
      <c r="C62" s="23"/>
      <c r="D62" s="43"/>
      <c r="E62" s="23"/>
    </row>
    <row r="63" spans="1:36" x14ac:dyDescent="0.25">
      <c r="A63" s="22"/>
      <c r="B63" s="37"/>
      <c r="C63" s="23"/>
      <c r="D63" s="43"/>
      <c r="E63" s="23"/>
    </row>
    <row r="64" spans="1:36" x14ac:dyDescent="0.25">
      <c r="A64" s="22"/>
      <c r="B64" s="37"/>
      <c r="C64" s="23"/>
      <c r="D64" s="43"/>
      <c r="E64" s="23"/>
    </row>
    <row r="65" spans="1:5" x14ac:dyDescent="0.25">
      <c r="A65" s="22"/>
      <c r="B65" s="37"/>
      <c r="C65" s="23"/>
      <c r="D65" s="43"/>
      <c r="E65" s="23"/>
    </row>
    <row r="66" spans="1:5" x14ac:dyDescent="0.25">
      <c r="A66" s="22"/>
      <c r="B66" s="37"/>
      <c r="C66" s="23"/>
      <c r="D66" s="43"/>
      <c r="E66" s="23"/>
    </row>
    <row r="67" spans="1:5" x14ac:dyDescent="0.25">
      <c r="A67" s="22"/>
      <c r="B67" s="37"/>
      <c r="C67" s="23"/>
      <c r="D67" s="43"/>
      <c r="E67" s="23"/>
    </row>
    <row r="68" spans="1:5" x14ac:dyDescent="0.25">
      <c r="A68" s="22"/>
      <c r="B68" s="37"/>
      <c r="C68" s="23"/>
      <c r="D68" s="43"/>
      <c r="E68" s="23"/>
    </row>
    <row r="69" spans="1:5" x14ac:dyDescent="0.25">
      <c r="A69" s="22"/>
      <c r="B69" s="37"/>
      <c r="C69" s="23"/>
      <c r="D69" s="43"/>
      <c r="E69" s="23"/>
    </row>
    <row r="70" spans="1:5" x14ac:dyDescent="0.25">
      <c r="A70" s="49"/>
      <c r="B70" s="49"/>
    </row>
    <row r="71" spans="1:5" x14ac:dyDescent="0.25">
      <c r="A71" s="49"/>
      <c r="B71" s="49"/>
    </row>
    <row r="72" spans="1:5" x14ac:dyDescent="0.25">
      <c r="A72" s="49"/>
      <c r="B72" s="49"/>
    </row>
    <row r="73" spans="1:5" x14ac:dyDescent="0.25">
      <c r="A73" s="49"/>
      <c r="B73" s="49"/>
    </row>
    <row r="74" spans="1:5" x14ac:dyDescent="0.25">
      <c r="A74" s="49"/>
      <c r="B74" s="49"/>
    </row>
    <row r="75" spans="1:5" x14ac:dyDescent="0.25">
      <c r="A75" s="49"/>
      <c r="B75" s="49"/>
    </row>
    <row r="76" spans="1:5" x14ac:dyDescent="0.25">
      <c r="A76" s="49"/>
      <c r="B76" s="49"/>
    </row>
    <row r="77" spans="1:5" x14ac:dyDescent="0.25">
      <c r="A77" s="49"/>
      <c r="B77" s="49"/>
    </row>
    <row r="78" spans="1:5" x14ac:dyDescent="0.25">
      <c r="A78" s="49"/>
      <c r="B78" s="49"/>
    </row>
    <row r="79" spans="1:5" x14ac:dyDescent="0.25">
      <c r="A79" s="49"/>
      <c r="B79" s="49"/>
    </row>
    <row r="80" spans="1:5" x14ac:dyDescent="0.25">
      <c r="A80" s="49"/>
      <c r="B80" s="49"/>
    </row>
    <row r="81" spans="1:2" x14ac:dyDescent="0.25">
      <c r="A81" s="49"/>
      <c r="B81" s="49"/>
    </row>
    <row r="82" spans="1:2" x14ac:dyDescent="0.25">
      <c r="A82" s="49"/>
      <c r="B82" s="49"/>
    </row>
    <row r="83" spans="1:2" x14ac:dyDescent="0.25">
      <c r="A83" s="49"/>
      <c r="B83" s="49"/>
    </row>
    <row r="84" spans="1:2" x14ac:dyDescent="0.25">
      <c r="A84" s="49"/>
      <c r="B84" s="49"/>
    </row>
    <row r="85" spans="1:2" x14ac:dyDescent="0.25">
      <c r="A85" s="49"/>
      <c r="B85" s="49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6E3DB-C773-4608-94B9-A6DE198360BF}">
  <dimension ref="A1:AJ85"/>
  <sheetViews>
    <sheetView tabSelected="1" workbookViewId="0">
      <selection sqref="A1:N31"/>
    </sheetView>
  </sheetViews>
  <sheetFormatPr defaultRowHeight="15" x14ac:dyDescent="0.25"/>
  <cols>
    <col min="1" max="1" width="7.42578125" style="21" bestFit="1" customWidth="1"/>
    <col min="2" max="2" width="15.140625" style="21" bestFit="1" customWidth="1"/>
    <col min="3" max="3" width="15.28515625" style="21" bestFit="1" customWidth="1"/>
    <col min="4" max="4" width="26.42578125" style="21" customWidth="1"/>
    <col min="5" max="5" width="14" style="21" bestFit="1" customWidth="1"/>
    <col min="6" max="6" width="14.42578125" style="21" bestFit="1" customWidth="1"/>
    <col min="7" max="7" width="12.28515625" style="21" bestFit="1" customWidth="1"/>
    <col min="8" max="8" width="18.85546875" style="21" bestFit="1" customWidth="1"/>
    <col min="9" max="9" width="10.7109375" style="21" bestFit="1" customWidth="1"/>
    <col min="10" max="10" width="12.5703125" style="21" bestFit="1" customWidth="1"/>
    <col min="11" max="11" width="9.140625" style="21" bestFit="1" customWidth="1"/>
    <col min="12" max="12" width="26" style="21" bestFit="1" customWidth="1"/>
    <col min="13" max="13" width="14.85546875" style="21" bestFit="1" customWidth="1"/>
    <col min="14" max="14" width="36.42578125" style="21" bestFit="1" customWidth="1"/>
    <col min="15" max="15" width="14.7109375" style="21" customWidth="1"/>
    <col min="16" max="18" width="9.140625" style="21"/>
    <col min="19" max="19" width="10.7109375" style="21" bestFit="1" customWidth="1"/>
    <col min="20" max="16384" width="9.140625" style="21"/>
  </cols>
  <sheetData>
    <row r="1" spans="1:24" ht="15.75" thickBot="1" x14ac:dyDescent="0.3">
      <c r="A1" s="17" t="s">
        <v>35</v>
      </c>
      <c r="B1" s="74" t="s">
        <v>36</v>
      </c>
      <c r="C1" s="74" t="s">
        <v>37</v>
      </c>
      <c r="D1" s="74" t="s">
        <v>45</v>
      </c>
      <c r="E1" s="74" t="s">
        <v>38</v>
      </c>
      <c r="F1" s="74" t="s">
        <v>39</v>
      </c>
      <c r="G1" s="74" t="s">
        <v>40</v>
      </c>
      <c r="H1" s="74" t="s">
        <v>41</v>
      </c>
      <c r="I1" s="74" t="s">
        <v>42</v>
      </c>
      <c r="J1" s="74" t="s">
        <v>43</v>
      </c>
      <c r="K1" s="74" t="s">
        <v>44</v>
      </c>
      <c r="L1" s="74" t="s">
        <v>46</v>
      </c>
      <c r="M1" s="74" t="s">
        <v>47</v>
      </c>
      <c r="N1" s="74" t="s">
        <v>48</v>
      </c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x14ac:dyDescent="0.25">
      <c r="A2" s="71">
        <v>28</v>
      </c>
      <c r="B2" s="51" t="s">
        <v>145</v>
      </c>
      <c r="C2" s="52" t="s">
        <v>146</v>
      </c>
      <c r="D2" s="50">
        <v>2309</v>
      </c>
      <c r="E2" s="53" t="s">
        <v>147</v>
      </c>
      <c r="F2" s="54" t="s">
        <v>148</v>
      </c>
      <c r="G2" s="54" t="s">
        <v>53</v>
      </c>
      <c r="H2" s="54" t="s">
        <v>61</v>
      </c>
      <c r="I2" s="54" t="s">
        <v>69</v>
      </c>
      <c r="J2" s="50" t="s">
        <v>56</v>
      </c>
      <c r="K2" s="50">
        <v>20</v>
      </c>
      <c r="L2" s="55">
        <v>64</v>
      </c>
      <c r="M2" s="54">
        <v>68</v>
      </c>
      <c r="N2" s="50">
        <v>6</v>
      </c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4" x14ac:dyDescent="0.25">
      <c r="A3" s="72">
        <v>29</v>
      </c>
      <c r="B3" s="57" t="s">
        <v>132</v>
      </c>
      <c r="C3" s="58" t="s">
        <v>149</v>
      </c>
      <c r="D3" s="56">
        <v>2279</v>
      </c>
      <c r="E3" s="59" t="s">
        <v>150</v>
      </c>
      <c r="F3" s="60" t="s">
        <v>151</v>
      </c>
      <c r="G3" s="60" t="s">
        <v>66</v>
      </c>
      <c r="H3" s="60" t="s">
        <v>54</v>
      </c>
      <c r="I3" s="60" t="s">
        <v>55</v>
      </c>
      <c r="J3" s="56" t="s">
        <v>151</v>
      </c>
      <c r="K3" s="56">
        <v>30</v>
      </c>
      <c r="L3" s="61">
        <v>85</v>
      </c>
      <c r="M3" s="60">
        <v>72</v>
      </c>
      <c r="N3" s="56">
        <v>3</v>
      </c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x14ac:dyDescent="0.25">
      <c r="A4" s="73">
        <v>1</v>
      </c>
      <c r="B4" s="63" t="s">
        <v>49</v>
      </c>
      <c r="C4" s="64" t="s">
        <v>50</v>
      </c>
      <c r="D4" s="62">
        <v>2263</v>
      </c>
      <c r="E4" s="62" t="s">
        <v>51</v>
      </c>
      <c r="F4" s="65" t="s">
        <v>52</v>
      </c>
      <c r="G4" s="65" t="s">
        <v>53</v>
      </c>
      <c r="H4" s="65" t="s">
        <v>54</v>
      </c>
      <c r="I4" s="65" t="s">
        <v>55</v>
      </c>
      <c r="J4" s="62" t="s">
        <v>56</v>
      </c>
      <c r="K4" s="62">
        <v>30</v>
      </c>
      <c r="L4" s="66">
        <v>67</v>
      </c>
      <c r="M4" s="67">
        <v>61</v>
      </c>
      <c r="N4" s="62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x14ac:dyDescent="0.25">
      <c r="A5" s="72">
        <v>19</v>
      </c>
      <c r="B5" s="57" t="s">
        <v>116</v>
      </c>
      <c r="C5" s="58" t="s">
        <v>117</v>
      </c>
      <c r="D5" s="56">
        <v>2252</v>
      </c>
      <c r="E5" s="59" t="s">
        <v>118</v>
      </c>
      <c r="F5" s="60" t="s">
        <v>119</v>
      </c>
      <c r="G5" s="60" t="s">
        <v>53</v>
      </c>
      <c r="H5" s="60" t="s">
        <v>61</v>
      </c>
      <c r="I5" s="60" t="s">
        <v>62</v>
      </c>
      <c r="J5" s="56" t="s">
        <v>119</v>
      </c>
      <c r="K5" s="56">
        <v>18</v>
      </c>
      <c r="L5" s="61">
        <v>92</v>
      </c>
      <c r="M5" s="60">
        <v>68</v>
      </c>
      <c r="N5" s="56">
        <v>5</v>
      </c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x14ac:dyDescent="0.25">
      <c r="A6" s="73">
        <v>18</v>
      </c>
      <c r="B6" s="63" t="s">
        <v>113</v>
      </c>
      <c r="C6" s="64" t="s">
        <v>114</v>
      </c>
      <c r="D6" s="62">
        <v>2248</v>
      </c>
      <c r="E6" s="68" t="s">
        <v>115</v>
      </c>
      <c r="F6" s="67" t="s">
        <v>115</v>
      </c>
      <c r="G6" s="67" t="s">
        <v>53</v>
      </c>
      <c r="H6" s="67" t="s">
        <v>54</v>
      </c>
      <c r="I6" s="67" t="s">
        <v>55</v>
      </c>
      <c r="J6" s="62" t="s">
        <v>115</v>
      </c>
      <c r="K6" s="62">
        <v>31</v>
      </c>
      <c r="L6" s="66">
        <v>95.423559999999995</v>
      </c>
      <c r="M6" s="67">
        <v>59</v>
      </c>
      <c r="N6" s="62">
        <v>4</v>
      </c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x14ac:dyDescent="0.25">
      <c r="A7" s="72">
        <v>3</v>
      </c>
      <c r="B7" s="57" t="s">
        <v>49</v>
      </c>
      <c r="C7" s="58" t="s">
        <v>63</v>
      </c>
      <c r="D7" s="56">
        <v>2221</v>
      </c>
      <c r="E7" s="59" t="s">
        <v>64</v>
      </c>
      <c r="F7" s="60" t="s">
        <v>65</v>
      </c>
      <c r="G7" s="69" t="s">
        <v>66</v>
      </c>
      <c r="H7" s="69" t="s">
        <v>54</v>
      </c>
      <c r="I7" s="69" t="s">
        <v>62</v>
      </c>
      <c r="J7" s="56" t="s">
        <v>56</v>
      </c>
      <c r="K7" s="56">
        <v>26</v>
      </c>
      <c r="L7" s="61">
        <v>78.113284657657985</v>
      </c>
      <c r="M7" s="60">
        <v>73</v>
      </c>
      <c r="N7" s="56">
        <v>6</v>
      </c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x14ac:dyDescent="0.25">
      <c r="A8" s="73">
        <v>27</v>
      </c>
      <c r="B8" s="63" t="s">
        <v>128</v>
      </c>
      <c r="C8" s="64" t="s">
        <v>142</v>
      </c>
      <c r="D8" s="62">
        <v>2119</v>
      </c>
      <c r="E8" s="68" t="s">
        <v>143</v>
      </c>
      <c r="F8" s="67" t="s">
        <v>144</v>
      </c>
      <c r="G8" s="67" t="s">
        <v>66</v>
      </c>
      <c r="H8" s="67" t="s">
        <v>61</v>
      </c>
      <c r="I8" s="67" t="s">
        <v>62</v>
      </c>
      <c r="J8" s="62" t="s">
        <v>56</v>
      </c>
      <c r="K8" s="62">
        <v>20</v>
      </c>
      <c r="L8" s="66">
        <v>88</v>
      </c>
      <c r="M8" s="67">
        <v>71</v>
      </c>
      <c r="N8" s="62">
        <v>5</v>
      </c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x14ac:dyDescent="0.25">
      <c r="A9" s="72">
        <v>10</v>
      </c>
      <c r="B9" s="57" t="s">
        <v>78</v>
      </c>
      <c r="C9" s="58" t="s">
        <v>88</v>
      </c>
      <c r="D9" s="56">
        <v>2041</v>
      </c>
      <c r="E9" s="59" t="s">
        <v>65</v>
      </c>
      <c r="F9" s="60" t="s">
        <v>65</v>
      </c>
      <c r="G9" s="69" t="s">
        <v>53</v>
      </c>
      <c r="H9" s="69" t="s">
        <v>54</v>
      </c>
      <c r="I9" s="69" t="s">
        <v>62</v>
      </c>
      <c r="J9" s="56" t="s">
        <v>56</v>
      </c>
      <c r="K9" s="56">
        <v>33</v>
      </c>
      <c r="L9" s="61">
        <v>71</v>
      </c>
      <c r="M9" s="60">
        <v>66</v>
      </c>
      <c r="N9" s="56">
        <v>5</v>
      </c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x14ac:dyDescent="0.25">
      <c r="A10" s="73">
        <v>2</v>
      </c>
      <c r="B10" s="63" t="s">
        <v>57</v>
      </c>
      <c r="C10" s="64" t="s">
        <v>58</v>
      </c>
      <c r="D10" s="62">
        <v>2006</v>
      </c>
      <c r="E10" s="62" t="s">
        <v>59</v>
      </c>
      <c r="F10" s="67" t="s">
        <v>60</v>
      </c>
      <c r="G10" s="65" t="s">
        <v>53</v>
      </c>
      <c r="H10" s="65" t="s">
        <v>61</v>
      </c>
      <c r="I10" s="65" t="s">
        <v>62</v>
      </c>
      <c r="J10" s="62" t="s">
        <v>56</v>
      </c>
      <c r="K10" s="62">
        <v>19</v>
      </c>
      <c r="L10" s="66">
        <v>63</v>
      </c>
      <c r="M10" s="67">
        <v>64</v>
      </c>
      <c r="N10" s="62">
        <v>7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x14ac:dyDescent="0.25">
      <c r="A11" s="72">
        <v>20</v>
      </c>
      <c r="B11" s="57" t="s">
        <v>109</v>
      </c>
      <c r="C11" s="58" t="s">
        <v>120</v>
      </c>
      <c r="D11" s="56">
        <v>1923</v>
      </c>
      <c r="E11" s="59" t="s">
        <v>121</v>
      </c>
      <c r="F11" s="60" t="s">
        <v>122</v>
      </c>
      <c r="G11" s="60" t="s">
        <v>66</v>
      </c>
      <c r="H11" s="60" t="s">
        <v>54</v>
      </c>
      <c r="I11" s="60" t="s">
        <v>55</v>
      </c>
      <c r="J11" s="56" t="s">
        <v>56</v>
      </c>
      <c r="K11" s="56">
        <v>33</v>
      </c>
      <c r="L11" s="61">
        <v>95</v>
      </c>
      <c r="M11" s="60">
        <v>63</v>
      </c>
      <c r="N11" s="56">
        <v>7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x14ac:dyDescent="0.25">
      <c r="A12" s="73">
        <v>25</v>
      </c>
      <c r="B12" s="63" t="s">
        <v>116</v>
      </c>
      <c r="C12" s="64" t="s">
        <v>136</v>
      </c>
      <c r="D12" s="62">
        <v>1919</v>
      </c>
      <c r="E12" s="68" t="s">
        <v>137</v>
      </c>
      <c r="F12" s="67" t="s">
        <v>138</v>
      </c>
      <c r="G12" s="67" t="s">
        <v>66</v>
      </c>
      <c r="H12" s="67" t="s">
        <v>61</v>
      </c>
      <c r="I12" s="67" t="s">
        <v>55</v>
      </c>
      <c r="J12" s="62" t="s">
        <v>138</v>
      </c>
      <c r="K12" s="62">
        <v>19</v>
      </c>
      <c r="L12" s="66">
        <v>88</v>
      </c>
      <c r="M12" s="67">
        <v>64</v>
      </c>
      <c r="N12" s="62">
        <v>4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x14ac:dyDescent="0.25">
      <c r="A13" s="72">
        <v>30</v>
      </c>
      <c r="B13" s="57" t="s">
        <v>145</v>
      </c>
      <c r="C13" s="58" t="s">
        <v>152</v>
      </c>
      <c r="D13" s="56">
        <v>1907</v>
      </c>
      <c r="E13" s="59" t="s">
        <v>153</v>
      </c>
      <c r="F13" s="60" t="s">
        <v>154</v>
      </c>
      <c r="G13" s="60" t="s">
        <v>66</v>
      </c>
      <c r="H13" s="60" t="s">
        <v>61</v>
      </c>
      <c r="I13" s="60" t="s">
        <v>69</v>
      </c>
      <c r="J13" s="56" t="s">
        <v>56</v>
      </c>
      <c r="K13" s="56">
        <v>19</v>
      </c>
      <c r="L13" s="61">
        <v>79.499359935311475</v>
      </c>
      <c r="M13" s="60">
        <v>74</v>
      </c>
      <c r="N13" s="56">
        <v>3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x14ac:dyDescent="0.25">
      <c r="A14" s="73">
        <v>22</v>
      </c>
      <c r="B14" s="63" t="s">
        <v>113</v>
      </c>
      <c r="C14" s="64" t="s">
        <v>127</v>
      </c>
      <c r="D14" s="62">
        <v>1872</v>
      </c>
      <c r="E14" s="68" t="s">
        <v>65</v>
      </c>
      <c r="F14" s="67" t="s">
        <v>65</v>
      </c>
      <c r="G14" s="67" t="s">
        <v>66</v>
      </c>
      <c r="H14" s="67" t="s">
        <v>61</v>
      </c>
      <c r="I14" s="67" t="s">
        <v>69</v>
      </c>
      <c r="J14" s="62" t="s">
        <v>56</v>
      </c>
      <c r="K14" s="62">
        <v>21</v>
      </c>
      <c r="L14" s="66">
        <v>82</v>
      </c>
      <c r="M14" s="67">
        <v>73</v>
      </c>
      <c r="N14" s="62">
        <v>4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x14ac:dyDescent="0.25">
      <c r="A15" s="72">
        <v>8</v>
      </c>
      <c r="B15" s="57" t="s">
        <v>70</v>
      </c>
      <c r="C15" s="58" t="s">
        <v>82</v>
      </c>
      <c r="D15" s="56">
        <v>1842</v>
      </c>
      <c r="E15" s="59" t="s">
        <v>83</v>
      </c>
      <c r="F15" s="60" t="s">
        <v>84</v>
      </c>
      <c r="G15" s="69" t="s">
        <v>53</v>
      </c>
      <c r="H15" s="69" t="s">
        <v>61</v>
      </c>
      <c r="I15" s="69" t="s">
        <v>55</v>
      </c>
      <c r="J15" s="56" t="s">
        <v>56</v>
      </c>
      <c r="K15" s="56">
        <v>21</v>
      </c>
      <c r="L15" s="61">
        <v>87</v>
      </c>
      <c r="M15" s="60">
        <v>62</v>
      </c>
      <c r="N15" s="56">
        <v>5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x14ac:dyDescent="0.25">
      <c r="A16" s="73">
        <v>16</v>
      </c>
      <c r="B16" s="63" t="s">
        <v>100</v>
      </c>
      <c r="C16" s="64" t="s">
        <v>106</v>
      </c>
      <c r="D16" s="62">
        <v>1821</v>
      </c>
      <c r="E16" s="68" t="s">
        <v>107</v>
      </c>
      <c r="F16" s="67" t="s">
        <v>108</v>
      </c>
      <c r="G16" s="65" t="s">
        <v>53</v>
      </c>
      <c r="H16" s="65" t="s">
        <v>61</v>
      </c>
      <c r="I16" s="65" t="s">
        <v>69</v>
      </c>
      <c r="J16" s="62" t="s">
        <v>56</v>
      </c>
      <c r="K16" s="62">
        <v>18</v>
      </c>
      <c r="L16" s="66">
        <v>80</v>
      </c>
      <c r="M16" s="67">
        <v>63</v>
      </c>
      <c r="N16" s="62">
        <v>3</v>
      </c>
      <c r="O16" s="26"/>
    </row>
    <row r="17" spans="1:21" x14ac:dyDescent="0.25">
      <c r="A17" s="72">
        <v>9</v>
      </c>
      <c r="B17" s="57" t="s">
        <v>74</v>
      </c>
      <c r="C17" s="58" t="s">
        <v>85</v>
      </c>
      <c r="D17" s="56">
        <v>1813</v>
      </c>
      <c r="E17" s="59" t="s">
        <v>86</v>
      </c>
      <c r="F17" s="60" t="s">
        <v>87</v>
      </c>
      <c r="G17" s="69" t="s">
        <v>53</v>
      </c>
      <c r="H17" s="69" t="s">
        <v>61</v>
      </c>
      <c r="I17" s="69" t="s">
        <v>62</v>
      </c>
      <c r="J17" s="56" t="s">
        <v>87</v>
      </c>
      <c r="K17" s="56">
        <v>18</v>
      </c>
      <c r="L17" s="61">
        <v>91</v>
      </c>
      <c r="M17" s="60">
        <v>62</v>
      </c>
      <c r="N17" s="56">
        <v>6</v>
      </c>
      <c r="O17" s="26"/>
    </row>
    <row r="18" spans="1:21" x14ac:dyDescent="0.25">
      <c r="A18" s="73">
        <v>11</v>
      </c>
      <c r="B18" s="63" t="s">
        <v>89</v>
      </c>
      <c r="C18" s="64" t="s">
        <v>90</v>
      </c>
      <c r="D18" s="62">
        <v>1787</v>
      </c>
      <c r="E18" s="68" t="s">
        <v>91</v>
      </c>
      <c r="F18" s="67" t="s">
        <v>92</v>
      </c>
      <c r="G18" s="65" t="s">
        <v>66</v>
      </c>
      <c r="H18" s="65" t="s">
        <v>61</v>
      </c>
      <c r="I18" s="65" t="s">
        <v>69</v>
      </c>
      <c r="J18" s="62" t="s">
        <v>56</v>
      </c>
      <c r="K18" s="62">
        <v>18</v>
      </c>
      <c r="L18" s="66">
        <v>81.525284997607187</v>
      </c>
      <c r="M18" s="67">
        <v>67</v>
      </c>
      <c r="N18" s="62">
        <v>3</v>
      </c>
      <c r="O18" s="26"/>
    </row>
    <row r="19" spans="1:21" x14ac:dyDescent="0.25">
      <c r="A19" s="72">
        <v>6</v>
      </c>
      <c r="B19" s="57" t="s">
        <v>74</v>
      </c>
      <c r="C19" s="58" t="s">
        <v>75</v>
      </c>
      <c r="D19" s="56">
        <v>1786</v>
      </c>
      <c r="E19" s="59" t="s">
        <v>76</v>
      </c>
      <c r="F19" s="60" t="s">
        <v>77</v>
      </c>
      <c r="G19" s="69" t="s">
        <v>66</v>
      </c>
      <c r="H19" s="69" t="s">
        <v>54</v>
      </c>
      <c r="I19" s="69" t="s">
        <v>69</v>
      </c>
      <c r="J19" s="56" t="s">
        <v>77</v>
      </c>
      <c r="K19" s="56">
        <v>25</v>
      </c>
      <c r="L19" s="61">
        <v>69</v>
      </c>
      <c r="M19" s="56">
        <v>67</v>
      </c>
      <c r="N19" s="56">
        <v>5</v>
      </c>
      <c r="O19" s="26"/>
    </row>
    <row r="20" spans="1:21" x14ac:dyDescent="0.25">
      <c r="A20" s="73">
        <v>23</v>
      </c>
      <c r="B20" s="63" t="s">
        <v>128</v>
      </c>
      <c r="C20" s="64" t="s">
        <v>129</v>
      </c>
      <c r="D20" s="62">
        <v>1767</v>
      </c>
      <c r="E20" s="68" t="s">
        <v>130</v>
      </c>
      <c r="F20" s="70" t="s">
        <v>131</v>
      </c>
      <c r="G20" s="67" t="s">
        <v>53</v>
      </c>
      <c r="H20" s="67" t="s">
        <v>54</v>
      </c>
      <c r="I20" s="67" t="s">
        <v>55</v>
      </c>
      <c r="J20" s="62" t="s">
        <v>56</v>
      </c>
      <c r="K20" s="62">
        <v>25</v>
      </c>
      <c r="L20" s="66">
        <v>89</v>
      </c>
      <c r="M20" s="67">
        <v>68</v>
      </c>
      <c r="N20" s="62">
        <v>6</v>
      </c>
    </row>
    <row r="21" spans="1:21" x14ac:dyDescent="0.25">
      <c r="A21" s="72">
        <v>21</v>
      </c>
      <c r="B21" s="57" t="s">
        <v>123</v>
      </c>
      <c r="C21" s="58" t="s">
        <v>124</v>
      </c>
      <c r="D21" s="56">
        <v>1727</v>
      </c>
      <c r="E21" s="59" t="s">
        <v>125</v>
      </c>
      <c r="F21" s="60" t="s">
        <v>126</v>
      </c>
      <c r="G21" s="60" t="s">
        <v>53</v>
      </c>
      <c r="H21" s="60" t="s">
        <v>61</v>
      </c>
      <c r="I21" s="60" t="s">
        <v>69</v>
      </c>
      <c r="J21" s="56" t="s">
        <v>56</v>
      </c>
      <c r="K21" s="56">
        <v>19</v>
      </c>
      <c r="L21" s="61">
        <v>67</v>
      </c>
      <c r="M21" s="60">
        <v>62</v>
      </c>
      <c r="N21" s="56">
        <v>7</v>
      </c>
      <c r="O21" s="32"/>
    </row>
    <row r="22" spans="1:21" x14ac:dyDescent="0.25">
      <c r="A22" s="73">
        <v>4</v>
      </c>
      <c r="B22" s="63" t="s">
        <v>57</v>
      </c>
      <c r="C22" s="64" t="s">
        <v>67</v>
      </c>
      <c r="D22" s="62">
        <v>1716</v>
      </c>
      <c r="E22" s="68" t="s">
        <v>68</v>
      </c>
      <c r="F22" s="67" t="s">
        <v>65</v>
      </c>
      <c r="G22" s="65" t="s">
        <v>66</v>
      </c>
      <c r="H22" s="65" t="s">
        <v>54</v>
      </c>
      <c r="I22" s="65" t="s">
        <v>69</v>
      </c>
      <c r="J22" s="62" t="s">
        <v>56</v>
      </c>
      <c r="K22" s="62">
        <v>33</v>
      </c>
      <c r="L22" s="66">
        <v>77.808587020656887</v>
      </c>
      <c r="M22" s="67">
        <v>68</v>
      </c>
      <c r="N22" s="62">
        <v>3</v>
      </c>
      <c r="O22" s="26"/>
    </row>
    <row r="23" spans="1:21" x14ac:dyDescent="0.25">
      <c r="A23" s="72">
        <v>5</v>
      </c>
      <c r="B23" s="57" t="s">
        <v>70</v>
      </c>
      <c r="C23" s="58" t="s">
        <v>71</v>
      </c>
      <c r="D23" s="56">
        <v>1701</v>
      </c>
      <c r="E23" s="59" t="s">
        <v>72</v>
      </c>
      <c r="F23" s="60" t="s">
        <v>73</v>
      </c>
      <c r="G23" s="69" t="s">
        <v>66</v>
      </c>
      <c r="H23" s="69" t="s">
        <v>54</v>
      </c>
      <c r="I23" s="69" t="s">
        <v>69</v>
      </c>
      <c r="J23" s="56" t="s">
        <v>56</v>
      </c>
      <c r="K23" s="56">
        <v>37</v>
      </c>
      <c r="L23" s="61">
        <v>65</v>
      </c>
      <c r="M23" s="60">
        <v>71</v>
      </c>
      <c r="N23" s="56">
        <v>6</v>
      </c>
      <c r="O23" s="26"/>
      <c r="R23" s="33"/>
      <c r="S23" s="33"/>
      <c r="T23" s="33"/>
      <c r="U23" s="33"/>
    </row>
    <row r="24" spans="1:21" x14ac:dyDescent="0.25">
      <c r="A24" s="73">
        <v>24</v>
      </c>
      <c r="B24" s="63" t="s">
        <v>132</v>
      </c>
      <c r="C24" s="64" t="s">
        <v>133</v>
      </c>
      <c r="D24" s="62">
        <v>1643</v>
      </c>
      <c r="E24" s="68" t="s">
        <v>134</v>
      </c>
      <c r="F24" s="65" t="s">
        <v>135</v>
      </c>
      <c r="G24" s="67" t="s">
        <v>53</v>
      </c>
      <c r="H24" s="67" t="s">
        <v>61</v>
      </c>
      <c r="I24" s="67" t="s">
        <v>62</v>
      </c>
      <c r="J24" s="62" t="s">
        <v>135</v>
      </c>
      <c r="K24" s="62">
        <v>18</v>
      </c>
      <c r="L24" s="66">
        <v>79</v>
      </c>
      <c r="M24" s="67">
        <v>65</v>
      </c>
      <c r="N24" s="62">
        <v>6</v>
      </c>
      <c r="O24" s="26"/>
      <c r="S24" s="34"/>
      <c r="T24" s="35"/>
      <c r="U24" s="35"/>
    </row>
    <row r="25" spans="1:21" x14ac:dyDescent="0.25">
      <c r="A25" s="72">
        <v>13</v>
      </c>
      <c r="B25" s="57" t="s">
        <v>96</v>
      </c>
      <c r="C25" s="58" t="s">
        <v>97</v>
      </c>
      <c r="D25" s="56">
        <v>1637</v>
      </c>
      <c r="E25" s="59" t="s">
        <v>98</v>
      </c>
      <c r="F25" s="60" t="s">
        <v>99</v>
      </c>
      <c r="G25" s="69" t="s">
        <v>66</v>
      </c>
      <c r="H25" s="69" t="s">
        <v>54</v>
      </c>
      <c r="I25" s="69" t="s">
        <v>55</v>
      </c>
      <c r="J25" s="56" t="s">
        <v>99</v>
      </c>
      <c r="K25" s="56">
        <v>30</v>
      </c>
      <c r="L25" s="61">
        <v>79.337239192793007</v>
      </c>
      <c r="M25" s="60">
        <v>63</v>
      </c>
      <c r="N25" s="56">
        <v>4</v>
      </c>
      <c r="O25" s="26"/>
      <c r="S25" s="34"/>
      <c r="T25" s="35"/>
      <c r="U25" s="35"/>
    </row>
    <row r="26" spans="1:21" x14ac:dyDescent="0.25">
      <c r="A26" s="73">
        <v>7</v>
      </c>
      <c r="B26" s="63" t="s">
        <v>78</v>
      </c>
      <c r="C26" s="64" t="s">
        <v>79</v>
      </c>
      <c r="D26" s="62">
        <v>1577</v>
      </c>
      <c r="E26" s="68" t="s">
        <v>80</v>
      </c>
      <c r="F26" s="67" t="s">
        <v>81</v>
      </c>
      <c r="G26" s="65" t="s">
        <v>66</v>
      </c>
      <c r="H26" s="65" t="s">
        <v>54</v>
      </c>
      <c r="I26" s="65" t="s">
        <v>55</v>
      </c>
      <c r="J26" s="62" t="s">
        <v>56</v>
      </c>
      <c r="K26" s="62">
        <v>39</v>
      </c>
      <c r="L26" s="66">
        <v>95.88251458783165</v>
      </c>
      <c r="M26" s="62">
        <v>70</v>
      </c>
      <c r="N26" s="62">
        <v>5</v>
      </c>
      <c r="O26" s="26"/>
      <c r="S26" s="34"/>
      <c r="T26" s="35"/>
      <c r="U26" s="35"/>
    </row>
    <row r="27" spans="1:21" x14ac:dyDescent="0.25">
      <c r="A27" s="72">
        <v>12</v>
      </c>
      <c r="B27" s="57" t="s">
        <v>89</v>
      </c>
      <c r="C27" s="58" t="s">
        <v>93</v>
      </c>
      <c r="D27" s="56">
        <v>1513</v>
      </c>
      <c r="E27" s="59" t="s">
        <v>94</v>
      </c>
      <c r="F27" s="60" t="s">
        <v>95</v>
      </c>
      <c r="G27" s="69" t="s">
        <v>53</v>
      </c>
      <c r="H27" s="69" t="s">
        <v>54</v>
      </c>
      <c r="I27" s="69" t="s">
        <v>62</v>
      </c>
      <c r="J27" s="56" t="s">
        <v>56</v>
      </c>
      <c r="K27" s="56">
        <v>38</v>
      </c>
      <c r="L27" s="61">
        <v>78.936614231768473</v>
      </c>
      <c r="M27" s="60">
        <v>59</v>
      </c>
      <c r="N27" s="56">
        <v>5</v>
      </c>
      <c r="O27" s="26"/>
      <c r="P27" s="35"/>
      <c r="Q27" s="35"/>
    </row>
    <row r="28" spans="1:21" x14ac:dyDescent="0.25">
      <c r="A28" s="73">
        <v>14</v>
      </c>
      <c r="B28" s="63" t="s">
        <v>100</v>
      </c>
      <c r="C28" s="64" t="s">
        <v>101</v>
      </c>
      <c r="D28" s="62">
        <v>1512</v>
      </c>
      <c r="E28" s="68" t="s">
        <v>102</v>
      </c>
      <c r="F28" s="67" t="s">
        <v>103</v>
      </c>
      <c r="G28" s="65" t="s">
        <v>66</v>
      </c>
      <c r="H28" s="65" t="s">
        <v>54</v>
      </c>
      <c r="I28" s="65" t="s">
        <v>55</v>
      </c>
      <c r="J28" s="62" t="s">
        <v>103</v>
      </c>
      <c r="K28" s="62">
        <v>30</v>
      </c>
      <c r="L28" s="66">
        <v>70.279497850271525</v>
      </c>
      <c r="M28" s="67">
        <v>75</v>
      </c>
      <c r="N28" s="62">
        <v>6</v>
      </c>
      <c r="O28" s="26"/>
    </row>
    <row r="29" spans="1:21" x14ac:dyDescent="0.25">
      <c r="A29" s="72">
        <v>17</v>
      </c>
      <c r="B29" s="57" t="s">
        <v>109</v>
      </c>
      <c r="C29" s="58" t="s">
        <v>110</v>
      </c>
      <c r="D29" s="56">
        <v>1494</v>
      </c>
      <c r="E29" s="69" t="s">
        <v>111</v>
      </c>
      <c r="F29" s="60" t="s">
        <v>112</v>
      </c>
      <c r="G29" s="60" t="s">
        <v>53</v>
      </c>
      <c r="H29" s="60" t="s">
        <v>61</v>
      </c>
      <c r="I29" s="60" t="s">
        <v>62</v>
      </c>
      <c r="J29" s="56" t="s">
        <v>112</v>
      </c>
      <c r="K29" s="56">
        <v>19</v>
      </c>
      <c r="L29" s="61">
        <v>75</v>
      </c>
      <c r="M29" s="60">
        <v>60</v>
      </c>
      <c r="N29" s="56">
        <v>3</v>
      </c>
      <c r="O29" s="26"/>
    </row>
    <row r="30" spans="1:21" x14ac:dyDescent="0.25">
      <c r="A30" s="73">
        <v>26</v>
      </c>
      <c r="B30" s="63" t="s">
        <v>123</v>
      </c>
      <c r="C30" s="64" t="s">
        <v>139</v>
      </c>
      <c r="D30" s="62">
        <v>1434</v>
      </c>
      <c r="E30" s="70" t="s">
        <v>140</v>
      </c>
      <c r="F30" s="67" t="s">
        <v>141</v>
      </c>
      <c r="G30" s="67" t="s">
        <v>66</v>
      </c>
      <c r="H30" s="67" t="s">
        <v>54</v>
      </c>
      <c r="I30" s="67" t="s">
        <v>69</v>
      </c>
      <c r="J30" s="62" t="s">
        <v>56</v>
      </c>
      <c r="K30" s="62">
        <v>28</v>
      </c>
      <c r="L30" s="66">
        <v>95.835542443304206</v>
      </c>
      <c r="M30" s="67">
        <v>71</v>
      </c>
      <c r="N30" s="62">
        <v>4</v>
      </c>
      <c r="O30" s="26"/>
    </row>
    <row r="31" spans="1:21" x14ac:dyDescent="0.25">
      <c r="A31" s="72">
        <v>15</v>
      </c>
      <c r="B31" s="57" t="s">
        <v>96</v>
      </c>
      <c r="C31" s="58" t="s">
        <v>104</v>
      </c>
      <c r="D31" s="56">
        <v>1338</v>
      </c>
      <c r="E31" s="75" t="s">
        <v>105</v>
      </c>
      <c r="F31" s="60" t="s">
        <v>65</v>
      </c>
      <c r="G31" s="69" t="s">
        <v>53</v>
      </c>
      <c r="H31" s="69" t="s">
        <v>61</v>
      </c>
      <c r="I31" s="69" t="s">
        <v>62</v>
      </c>
      <c r="J31" s="56" t="s">
        <v>56</v>
      </c>
      <c r="K31" s="56">
        <v>21</v>
      </c>
      <c r="L31" s="61">
        <v>82.385959664106068</v>
      </c>
      <c r="M31" s="60">
        <v>64</v>
      </c>
      <c r="N31" s="56">
        <v>5</v>
      </c>
      <c r="O31" s="26"/>
    </row>
    <row r="32" spans="1:21" x14ac:dyDescent="0.25">
      <c r="B32" s="22"/>
      <c r="C32" s="24"/>
      <c r="E32" s="28"/>
      <c r="F32" s="26"/>
      <c r="G32" s="26"/>
      <c r="H32" s="29"/>
      <c r="I32" s="29"/>
      <c r="M32" s="36"/>
      <c r="N32" s="36"/>
      <c r="O32" s="26"/>
    </row>
    <row r="33" spans="2:16" x14ac:dyDescent="0.25">
      <c r="B33" s="22"/>
      <c r="C33" s="24"/>
      <c r="E33" s="28"/>
      <c r="F33" s="26"/>
      <c r="G33" s="26"/>
      <c r="H33" s="29"/>
      <c r="I33" s="29"/>
      <c r="M33" s="36"/>
      <c r="N33" s="36"/>
      <c r="O33" s="26"/>
    </row>
    <row r="34" spans="2:16" x14ac:dyDescent="0.25">
      <c r="B34" s="22"/>
      <c r="C34" s="24"/>
      <c r="E34" s="28"/>
      <c r="F34" s="26"/>
      <c r="G34" s="26"/>
      <c r="H34" s="29"/>
      <c r="I34" s="29"/>
      <c r="M34" s="36"/>
      <c r="N34" s="36"/>
      <c r="O34" s="26"/>
    </row>
    <row r="35" spans="2:16" x14ac:dyDescent="0.25">
      <c r="B35" s="22"/>
      <c r="C35" s="24"/>
      <c r="E35" s="28"/>
      <c r="F35" s="26"/>
      <c r="G35" s="26"/>
      <c r="H35" s="29"/>
      <c r="I35" s="29"/>
      <c r="M35" s="36"/>
      <c r="N35" s="36"/>
      <c r="O35" s="26"/>
    </row>
    <row r="36" spans="2:16" x14ac:dyDescent="0.25">
      <c r="B36" s="22"/>
      <c r="C36" s="24"/>
      <c r="E36" s="28"/>
      <c r="F36" s="26"/>
      <c r="G36" s="26"/>
      <c r="H36" s="29"/>
      <c r="I36" s="29"/>
      <c r="M36" s="36"/>
      <c r="N36" s="36"/>
      <c r="O36" s="26"/>
      <c r="P36" s="37"/>
    </row>
    <row r="37" spans="2:16" x14ac:dyDescent="0.25">
      <c r="C37" s="24"/>
      <c r="E37" s="28"/>
      <c r="F37" s="26"/>
      <c r="G37" s="26"/>
      <c r="H37" s="38"/>
      <c r="I37" s="29"/>
      <c r="M37" s="39"/>
      <c r="O37" s="26"/>
      <c r="P37" s="22"/>
    </row>
    <row r="38" spans="2:16" x14ac:dyDescent="0.25">
      <c r="C38" s="24"/>
      <c r="E38" s="28"/>
      <c r="F38" s="26"/>
      <c r="G38" s="26"/>
      <c r="H38" s="29"/>
      <c r="I38" s="29"/>
      <c r="M38" s="39"/>
      <c r="O38" s="26"/>
      <c r="P38" s="22"/>
    </row>
    <row r="39" spans="2:16" x14ac:dyDescent="0.25">
      <c r="C39" s="24"/>
      <c r="E39" s="28"/>
      <c r="F39" s="26"/>
      <c r="G39" s="26"/>
      <c r="H39" s="29"/>
      <c r="I39" s="29"/>
      <c r="P39" s="22"/>
    </row>
    <row r="40" spans="2:16" x14ac:dyDescent="0.25">
      <c r="C40" s="40"/>
      <c r="E40" s="40"/>
      <c r="F40" s="40"/>
      <c r="G40" s="26"/>
      <c r="H40" s="29"/>
      <c r="I40" s="29"/>
      <c r="P40" s="41"/>
    </row>
    <row r="41" spans="2:16" x14ac:dyDescent="0.25">
      <c r="B41" s="37"/>
      <c r="C41" s="23"/>
      <c r="E41" s="42"/>
      <c r="F41" s="23"/>
      <c r="G41" s="29"/>
      <c r="H41" s="29"/>
      <c r="I41" s="29"/>
      <c r="P41" s="41"/>
    </row>
    <row r="42" spans="2:16" x14ac:dyDescent="0.25">
      <c r="C42" s="23"/>
      <c r="E42" s="43"/>
      <c r="F42" s="23"/>
      <c r="G42" s="29"/>
      <c r="H42" s="29"/>
      <c r="I42" s="29"/>
      <c r="P42" s="39"/>
    </row>
    <row r="43" spans="2:16" x14ac:dyDescent="0.25">
      <c r="B43" s="37"/>
      <c r="C43" s="23"/>
      <c r="E43" s="43"/>
      <c r="F43" s="23"/>
      <c r="G43" s="29"/>
      <c r="H43" s="29"/>
      <c r="I43" s="29"/>
    </row>
    <row r="44" spans="2:16" x14ac:dyDescent="0.25">
      <c r="C44" s="23"/>
      <c r="E44" s="43"/>
      <c r="F44" s="23"/>
    </row>
    <row r="45" spans="2:16" x14ac:dyDescent="0.25">
      <c r="C45" s="23"/>
      <c r="E45" s="43"/>
      <c r="F45" s="23"/>
      <c r="G45" s="44"/>
    </row>
    <row r="46" spans="2:16" x14ac:dyDescent="0.25">
      <c r="C46" s="23"/>
      <c r="E46" s="43"/>
      <c r="F46" s="23"/>
    </row>
    <row r="47" spans="2:16" x14ac:dyDescent="0.25">
      <c r="C47" s="23"/>
      <c r="E47" s="43"/>
      <c r="F47" s="23"/>
    </row>
    <row r="48" spans="2:16" x14ac:dyDescent="0.25">
      <c r="C48" s="23"/>
      <c r="E48" s="43"/>
      <c r="F48" s="23"/>
    </row>
    <row r="49" spans="1:36" x14ac:dyDescent="0.25">
      <c r="C49" s="45"/>
      <c r="D49" s="36"/>
      <c r="E49" s="46"/>
      <c r="F49" s="45"/>
      <c r="G49" s="36"/>
      <c r="H49" s="47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</row>
    <row r="50" spans="1:36" x14ac:dyDescent="0.25">
      <c r="C50" s="36"/>
      <c r="D50" s="36"/>
      <c r="E50" s="46"/>
      <c r="F50" s="45"/>
      <c r="G50" s="36"/>
      <c r="H50" s="48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</row>
    <row r="51" spans="1:36" x14ac:dyDescent="0.25">
      <c r="B51" s="37"/>
      <c r="C51" s="23"/>
      <c r="E51" s="43"/>
      <c r="F51" s="23"/>
    </row>
    <row r="52" spans="1:36" x14ac:dyDescent="0.25">
      <c r="B52" s="37"/>
      <c r="C52" s="23"/>
      <c r="E52" s="43"/>
      <c r="F52" s="23"/>
    </row>
    <row r="53" spans="1:36" x14ac:dyDescent="0.25">
      <c r="A53" s="22"/>
      <c r="B53" s="37"/>
      <c r="C53" s="23"/>
      <c r="E53" s="43"/>
      <c r="F53" s="23"/>
    </row>
    <row r="54" spans="1:36" x14ac:dyDescent="0.25">
      <c r="A54" s="22"/>
      <c r="B54" s="37"/>
      <c r="C54" s="23"/>
      <c r="E54" s="43"/>
      <c r="F54" s="23"/>
    </row>
    <row r="55" spans="1:36" x14ac:dyDescent="0.25">
      <c r="A55" s="22"/>
      <c r="B55" s="37"/>
      <c r="C55" s="23"/>
      <c r="E55" s="43"/>
      <c r="F55" s="23"/>
    </row>
    <row r="56" spans="1:36" x14ac:dyDescent="0.25">
      <c r="A56" s="22"/>
      <c r="B56" s="37"/>
      <c r="C56" s="23"/>
      <c r="E56" s="43"/>
      <c r="F56" s="23"/>
    </row>
    <row r="57" spans="1:36" x14ac:dyDescent="0.25">
      <c r="A57" s="22"/>
      <c r="B57" s="37"/>
      <c r="C57" s="23"/>
      <c r="E57" s="43"/>
      <c r="F57" s="23"/>
    </row>
    <row r="58" spans="1:36" x14ac:dyDescent="0.25">
      <c r="A58" s="22"/>
      <c r="B58" s="37"/>
      <c r="C58" s="23"/>
      <c r="E58" s="43"/>
      <c r="F58" s="23"/>
    </row>
    <row r="59" spans="1:36" x14ac:dyDescent="0.25">
      <c r="A59" s="22"/>
      <c r="B59" s="37"/>
      <c r="C59" s="23"/>
      <c r="E59" s="43"/>
      <c r="F59" s="23"/>
    </row>
    <row r="60" spans="1:36" x14ac:dyDescent="0.25">
      <c r="A60" s="22"/>
      <c r="B60" s="37"/>
      <c r="C60" s="23"/>
      <c r="E60" s="43"/>
      <c r="F60" s="23"/>
    </row>
    <row r="61" spans="1:36" x14ac:dyDescent="0.25">
      <c r="A61" s="22"/>
      <c r="B61" s="37"/>
      <c r="C61" s="23"/>
      <c r="E61" s="43"/>
      <c r="F61" s="23"/>
    </row>
    <row r="62" spans="1:36" x14ac:dyDescent="0.25">
      <c r="A62" s="22"/>
      <c r="B62" s="37"/>
      <c r="C62" s="23"/>
      <c r="E62" s="43"/>
      <c r="F62" s="23"/>
    </row>
    <row r="63" spans="1:36" x14ac:dyDescent="0.25">
      <c r="A63" s="22"/>
      <c r="B63" s="37"/>
      <c r="C63" s="23"/>
      <c r="E63" s="43"/>
      <c r="F63" s="23"/>
    </row>
    <row r="64" spans="1:36" x14ac:dyDescent="0.25">
      <c r="A64" s="22"/>
      <c r="B64" s="37"/>
      <c r="C64" s="23"/>
      <c r="E64" s="43"/>
      <c r="F64" s="23"/>
    </row>
    <row r="65" spans="1:6" x14ac:dyDescent="0.25">
      <c r="A65" s="22"/>
      <c r="B65" s="37"/>
      <c r="C65" s="23"/>
      <c r="E65" s="43"/>
      <c r="F65" s="23"/>
    </row>
    <row r="66" spans="1:6" x14ac:dyDescent="0.25">
      <c r="A66" s="22"/>
      <c r="B66" s="37"/>
      <c r="C66" s="23"/>
      <c r="E66" s="43"/>
      <c r="F66" s="23"/>
    </row>
    <row r="67" spans="1:6" x14ac:dyDescent="0.25">
      <c r="A67" s="22"/>
      <c r="B67" s="37"/>
      <c r="C67" s="23"/>
      <c r="E67" s="43"/>
      <c r="F67" s="23"/>
    </row>
    <row r="68" spans="1:6" x14ac:dyDescent="0.25">
      <c r="A68" s="22"/>
      <c r="B68" s="37"/>
      <c r="C68" s="23"/>
      <c r="E68" s="43"/>
      <c r="F68" s="23"/>
    </row>
    <row r="69" spans="1:6" x14ac:dyDescent="0.25">
      <c r="A69" s="22"/>
      <c r="B69" s="37"/>
      <c r="C69" s="23"/>
      <c r="E69" s="43"/>
      <c r="F69" s="23"/>
    </row>
    <row r="70" spans="1:6" x14ac:dyDescent="0.25">
      <c r="A70" s="49"/>
      <c r="B70" s="49"/>
    </row>
    <row r="71" spans="1:6" x14ac:dyDescent="0.25">
      <c r="A71" s="49"/>
      <c r="B71" s="49"/>
    </row>
    <row r="72" spans="1:6" x14ac:dyDescent="0.25">
      <c r="A72" s="49"/>
      <c r="B72" s="49"/>
    </row>
    <row r="73" spans="1:6" x14ac:dyDescent="0.25">
      <c r="A73" s="49"/>
      <c r="B73" s="49"/>
    </row>
    <row r="74" spans="1:6" x14ac:dyDescent="0.25">
      <c r="A74" s="49"/>
      <c r="B74" s="49"/>
    </row>
    <row r="75" spans="1:6" x14ac:dyDescent="0.25">
      <c r="A75" s="49"/>
      <c r="B75" s="49"/>
    </row>
    <row r="76" spans="1:6" x14ac:dyDescent="0.25">
      <c r="A76" s="49"/>
      <c r="B76" s="49"/>
    </row>
    <row r="77" spans="1:6" x14ac:dyDescent="0.25">
      <c r="A77" s="49"/>
      <c r="B77" s="49"/>
    </row>
    <row r="78" spans="1:6" x14ac:dyDescent="0.25">
      <c r="A78" s="49"/>
      <c r="B78" s="49"/>
    </row>
    <row r="79" spans="1:6" x14ac:dyDescent="0.25">
      <c r="A79" s="49"/>
      <c r="B79" s="49"/>
    </row>
    <row r="80" spans="1:6" x14ac:dyDescent="0.25">
      <c r="A80" s="49"/>
      <c r="B80" s="49"/>
    </row>
    <row r="81" spans="1:2" x14ac:dyDescent="0.25">
      <c r="A81" s="49"/>
      <c r="B81" s="49"/>
    </row>
    <row r="82" spans="1:2" x14ac:dyDescent="0.25">
      <c r="A82" s="49"/>
      <c r="B82" s="49"/>
    </row>
    <row r="83" spans="1:2" x14ac:dyDescent="0.25">
      <c r="A83" s="49"/>
      <c r="B83" s="49"/>
    </row>
    <row r="84" spans="1:2" x14ac:dyDescent="0.25">
      <c r="A84" s="49"/>
      <c r="B84" s="49"/>
    </row>
    <row r="85" spans="1:2" x14ac:dyDescent="0.25">
      <c r="A85" s="49"/>
      <c r="B85" s="49"/>
    </row>
  </sheetData>
  <conditionalFormatting sqref="D1:D1048576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{0E0FD14C-BBC6-45F0-A365-48E0274CF62B}</x14:id>
        </ext>
      </extLst>
    </cfRule>
  </conditionalFormatting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0FD14C-BBC6-45F0-A365-48E0274CF62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D1:D1048576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Make This Challenge</vt:lpstr>
      <vt:lpstr>Look Like This</vt:lpstr>
      <vt:lpstr>Sort Challenge</vt:lpstr>
      <vt:lpstr>Sort To Be Like This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2015-10-07T15:01:18Z</dcterms:created>
  <dcterms:modified xsi:type="dcterms:W3CDTF">2019-01-09T20:29:55Z</dcterms:modified>
</cp:coreProperties>
</file>